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<sst xmlns="http://schemas.openxmlformats.org/spreadsheetml/2006/main" count="113" uniqueCount="67">
  <si>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</si>
  <si>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</si>
  <si>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</si>
  <si>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</si>
  <si>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</si>
  <si>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</si>
  <si>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</si>
  <si>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</si>
  <si>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</si>
  <si>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</si>
  <si>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</si>
  <si>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</si>
  <si>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</si>
  <si>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</si>
  <si>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</si>
  <si>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</si>
  <si>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</si>
  <si>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</si>
  <si>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</si>
  <si>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</si>
  <si>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</si>
  <si>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</si>
  <si>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</si>
  <si>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Pařezov</t>
  </si>
  <si>
    <t>00572276</t>
  </si>
  <si>
    <t>a6tbh7u</t>
  </si>
  <si>
    <t>Plzeňský kraj</t>
  </si>
  <si>
    <t>3/2024</t>
  </si>
  <si>
    <t>Obecně závazná vyhláška</t>
  </si>
  <si>
    <t>kterou se mění obecně závazná vyhláška č. 2/2021, o místním poplatku za obecní systém odpadového hospodářství</t>
  </si>
  <si>
    <t>2024-06-21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</si>
  <si>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</si>
  <si>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</si>
  <si>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</si>
  <si>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Pařezov č.2/2021o místním poplatku za obecní systém odpadového hospodářství</t>
  </si>
  <si>
    <t>1369153335</t>
  </si>
  <si>
    <t>2/2024</t>
  </si>
  <si>
    <t>kterou se mění obecně závazná vyhláška č. 1/2019, o místním poplatku ze psů</t>
  </si>
  <si>
    <t>místní poplatek ze psů</t>
  </si>
  <si>
    <t>zákon č. 565/1990 Sb., o místních poplatcích - § 14 - ze psů</t>
  </si>
  <si>
    <t>1/2019: Obecně závazná vyhláška obce Pařezov č.1/2019 o místním poplatku ze psů</t>
  </si>
  <si>
    <t>1369152416</t>
  </si>
  <si>
    <t>1/2024</t>
  </si>
  <si>
    <t>o nočním klidu a regulaci hlučných činností</t>
  </si>
  <si>
    <t>veřejný pořádek - hlučné činnosti; noční klid</t>
  </si>
  <si>
    <t>zákon č. 128/2000 Sb., o obcích - § 10 písm. a) - hlučné činnosti; zákon č. 251/2016 Sb., o některých přestupcích - § 5 odst. 7</t>
  </si>
  <si>
    <t>2/2016: Obecně závazná vyhláška obce Pařezov č.2/2016 o nočním klidu a regulaci hlučných činností</t>
  </si>
  <si>
    <t>1369151625</t>
  </si>
  <si>
    <t>2/2021</t>
  </si>
  <si>
    <t>Obecně závazná vyhláška obce Pařezov č.2/2021o místním poplatku za obecní systém odpadového hospodářství</t>
  </si>
  <si>
    <t>2022-01-01</t>
  </si>
  <si>
    <t>Dle přechodného ustanovení</t>
  </si>
  <si>
    <t>3/2024: kterou se mění obecně závazná vyhláška č. 2/2021, o místním poplatku za obecní systém odpadového hospodářství; 3/2024: kterou se mění obecně závazná vyhláška č. 2/2021, o místním poplatku za obecní systém odpadového hospodářství; 3/2024: kterou se mění obecně závazná vyhláška č. 2/2021, o místním poplatku za obecní systém odpadového hospodářství</t>
  </si>
  <si>
    <t>1328562428</t>
  </si>
  <si>
    <t>1/2021</t>
  </si>
  <si>
    <t>Obecně závazná vyhláška obce Pařezov č.1/2021 o stanovení obecního systému odpadového hospodářství</t>
  </si>
  <si>
    <t>1328560374</t>
  </si>
  <si>
    <t>1/2019</t>
  </si>
  <si>
    <t>Obecně závazná vyhláška obce Pařezov č.1/2019 o místním poplatku ze psů</t>
  </si>
  <si>
    <t>2020-01-01</t>
  </si>
  <si>
    <t>2/2024: kterou se mění obecně závazná vyhláška č. 1/2019, o místním poplatku ze psů; 2/2024: kterou se mění obecně závazná vyhláška č. 1/2019, o místním poplatku ze psů; 2/2024: kterou se mění obecně závazná vyhláška č. 1/2019, o místním poplatku ze psů</t>
  </si>
  <si>
    <t>1328558538</t>
  </si>
  <si>
    <t>2/2016</t>
  </si>
  <si>
    <t>Obecně závazná vyhláška obce Pařezov č.2/2016 o nočním klidu a regulaci hlučných činností</t>
  </si>
  <si>
    <t>2017-01-01</t>
  </si>
  <si>
    <t>1/2024: o nočním klidu a regulaci hlučných činností</t>
  </si>
  <si>
    <t>1328553668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</si>
</sst>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53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45432</v>
      </c>
      <c r="I2" s="1">
        <v>45449.81596763726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HYPERLINK("https://sbirkapp.gov.cz/detail/SPPANFL3DVGNKHEM", "https://sbirkapp.gov.cz/detail/SPPANFL3DVGNKHEM")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45432</v>
      </c>
      <c r="I3" s="1">
        <v>45449.81280778917</v>
      </c>
      <c r="J3" t="s">
        <v>30</v>
      </c>
      <c r="K3" t="s">
        <v>31</v>
      </c>
      <c r="M3" t="s">
        <v>38</v>
      </c>
      <c r="N3" t="s">
        <v>39</v>
      </c>
      <c r="O3" t="s">
        <v>40</v>
      </c>
      <c r="S3" t="b">
        <v>1</v>
      </c>
      <c r="U3" s="2">
        <f>HYPERLINK("https://sbirkapp.gov.cz/detail/SPPMHT73Z7GRPQ6S", "https://sbirkapp.gov.cz/detail/SPPMHT73Z7GRPQ6S")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45432</v>
      </c>
      <c r="I4" s="1">
        <v>45449.81069483135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HYPERLINK("https://sbirkapp.gov.cz/detail/SPPQJEK35ASWFI2K", "https://sbirkapp.gov.cz/detail/SPPQJEK35ASWFI2K")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44545</v>
      </c>
      <c r="I5" s="1">
        <v>45363.85678563252</v>
      </c>
      <c r="J5" t="s">
        <v>50</v>
      </c>
      <c r="K5" t="s">
        <v>51</v>
      </c>
      <c r="L5" s="1">
        <v>44545</v>
      </c>
      <c r="M5" t="s">
        <v>32</v>
      </c>
      <c r="N5" t="s">
        <v>33</v>
      </c>
      <c r="Q5" t="s">
        <v>52</v>
      </c>
      <c r="S5" t="b">
        <v>1</v>
      </c>
      <c r="U5" s="2">
        <f>HYPERLINK("https://sbirkapp.gov.cz/detail/SPPJ44DKMUE5WKX6", "https://sbirkapp.gov.cz/detail/SPPJ44DKMUE5WKX6")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44545</v>
      </c>
      <c r="I6" s="1">
        <v>45363.85413666844</v>
      </c>
      <c r="J6" t="s">
        <v>50</v>
      </c>
      <c r="K6" t="s">
        <v>51</v>
      </c>
      <c r="L6" s="1">
        <v>44545</v>
      </c>
      <c r="M6" t="s">
        <v>32</v>
      </c>
      <c r="N6" t="s">
        <v>33</v>
      </c>
      <c r="S6" t="b">
        <v>1</v>
      </c>
      <c r="U6" s="2">
        <f>HYPERLINK("https://sbirkapp.gov.cz/detail/SPPAKFSRBDJJ5HWG", "https://sbirkapp.gov.cz/detail/SPPAKFSRBDJJ5HWG")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28</v>
      </c>
      <c r="G7" t="s">
        <v>58</v>
      </c>
      <c r="H7" s="1">
        <v>43805</v>
      </c>
      <c r="I7" s="1">
        <v>45363.85081836197</v>
      </c>
      <c r="J7" t="s">
        <v>59</v>
      </c>
      <c r="K7" t="s">
        <v>51</v>
      </c>
      <c r="L7" s="1">
        <v>43805</v>
      </c>
      <c r="M7" t="s">
        <v>38</v>
      </c>
      <c r="N7" t="s">
        <v>39</v>
      </c>
      <c r="Q7" t="s">
        <v>60</v>
      </c>
      <c r="S7" t="b">
        <v>1</v>
      </c>
      <c r="U7" s="2">
        <f>HYPERLINK("https://sbirkapp.gov.cz/detail/SPPTNJYWKXVDOP6M", "https://sbirkapp.gov.cz/detail/SPPTNJYWKXVDOP6M")</f>
        <v>0</v>
      </c>
      <c r="V7" t="s">
        <v>61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42713</v>
      </c>
      <c r="I8" s="1">
        <v>45363.8442704931</v>
      </c>
      <c r="J8" t="s">
        <v>64</v>
      </c>
      <c r="K8" t="s">
        <v>51</v>
      </c>
      <c r="L8" s="1">
        <v>42713</v>
      </c>
      <c r="M8" t="s">
        <v>44</v>
      </c>
      <c r="N8" t="s">
        <v>45</v>
      </c>
      <c r="R8" t="s">
        <v>65</v>
      </c>
      <c r="S8" t="b">
        <v>0</v>
      </c>
      <c r="T8" s="1">
        <v>45464</v>
      </c>
      <c r="U8" s="2">
        <f>HYPERLINK("https://sbirkapp.gov.cz/detail/SPPNVQOLMQO42GOI", "https://sbirkapp.gov.cz/detail/SPPNVQOLMQO42GOI")</f>
        <v>0</v>
      </c>
      <c r="V8" t="s">
        <v>66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2026-06-25T11:54:02Z</dcterms:created>
  <dcterms:modified xsi:type="dcterms:W3CDTF">2026-06-25T11:54:02Z</dcterms:modified>
</cp:coreProperties>
</file>