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<sst xmlns="http://schemas.openxmlformats.org/spreadsheetml/2006/main" count="179" uniqueCount="99">
  <si>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</si>
  <si>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</si>
  <si>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</si>
  <si>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</si>
  <si>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</si>
  <si>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</si>
  <si>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</si>
  <si>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</si>
  <si>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</si>
  <si>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</si>
  <si>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</si>
  <si>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</si>
  <si>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</si>
  <si>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</si>
  <si>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</si>
  <si>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</si>
  <si>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</si>
  <si>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</si>
  <si>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</si>
  <si>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</si>
  <si>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</si>
  <si>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</si>
  <si>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</si>
  <si>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Rokytnice</t>
  </si>
  <si>
    <t>70805202</t>
  </si>
  <si>
    <t>j2mbj7x</t>
  </si>
  <si>
    <t>Zlínský kraj</t>
  </si>
  <si>
    <t>2/2025</t>
  </si>
  <si>
    <t>Obecně závazná vyhláška</t>
  </si>
  <si>
    <t>Obecně závazná vyhláška obce Rokytnice 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</si>
  <si>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</si>
  <si>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</si>
  <si>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</si>
  <si>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</si>
  <si>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Rokytnice o místním poplatku za obecní systém odpadového hospodářství</t>
  </si>
  <si>
    <t>1601246852</t>
  </si>
  <si>
    <t>1/2025</t>
  </si>
  <si>
    <t>Nařízení</t>
  </si>
  <si>
    <t>o zákazu některých forem prodeje zboží a poskytování služeb</t>
  </si>
  <si>
    <t>2025-04-01</t>
  </si>
  <si>
    <t>regulace podomního a pochůzkového prodeje a nabízení služeb; regulace prodeje zboží nebo poskytování služeb v energetických odvětvích</t>
  </si>
  <si>
    <t>zákon č. 455/1991 Sb., živnostenský zákon - § 18 odst. 4 ; zákon č. 458/2000 Sb., energetický zákon - § 11p</t>
  </si>
  <si>
    <t>1491395868</t>
  </si>
  <si>
    <t>1/2024</t>
  </si>
  <si>
    <t>Obecně závazná vyhláška obce Rokytnice o místním poplatku za obecní systém odpadového hospodářství</t>
  </si>
  <si>
    <t>2025-01-01</t>
  </si>
  <si>
    <t>2/2023: Obecně závazná vyhláška obce Rokytnice o místním poplatku za obecní systém odpadového hospodářství</t>
  </si>
  <si>
    <t>2/2025: Obecně závazná vyhláška obce Rokytnice  o místním poplatku za obecní systém odpadového hospodářství</t>
  </si>
  <si>
    <t>1425661898</t>
  </si>
  <si>
    <t>4/2023</t>
  </si>
  <si>
    <t>Obecně závazná vyhláška obce Rokytnice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</si>
  <si>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</si>
  <si>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</si>
  <si>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</si>
  <si>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2/2019: Obecně závazná vyhláška obce Rokytnice č. 2/2019, o místním poplatku za užívání veřejného prostranství</t>
  </si>
  <si>
    <t>1253160648</t>
  </si>
  <si>
    <t>3/2023</t>
  </si>
  <si>
    <t>Obecně závazná vyhláška obce Rokytnice o místním poplatku ze psů</t>
  </si>
  <si>
    <t>místní poplatek ze psů</t>
  </si>
  <si>
    <t>zákon č. 565/1990 Sb., o místních poplatcích - § 14 - ze psů</t>
  </si>
  <si>
    <t>3/2019: Obecně závazná vyhláška obce Rokytnice č. 3/2019, o místním poplatku ze psů</t>
  </si>
  <si>
    <t>1253156786</t>
  </si>
  <si>
    <t>2/2023</t>
  </si>
  <si>
    <t>1/2021: Obecně závazná vyhláška obce Rokytnice č.1/2021, o místním poplatku za obecní systém odpadového hospodářství</t>
  </si>
  <si>
    <t>1253155196</t>
  </si>
  <si>
    <t>1/2023</t>
  </si>
  <si>
    <t>Obecně závazná vyhláška obce Rokytnice, kterou se stanovují pravidla pro pohyb psů na veřejném prostranství  v obci Rokytnice</t>
  </si>
  <si>
    <t>2023-06-01</t>
  </si>
  <si>
    <t>pohyb psů; veřejný pořádek - jiné</t>
  </si>
  <si>
    <t>zákon č. 246/1992 Sb., na ochranu zvířat proti týrání - § 24 odst. 2; zákon č. 128/2000 Sb., o obcích - § 10 písm. c) - jiné</t>
  </si>
  <si>
    <t>6/2010: Obecně závazná vyhláška obce Rokytnice č. 6/2010 k zabezpečení místních záležitostí veřejného pořádku týkající se omezení volného pohybu psů na veřejných prostranstvích</t>
  </si>
  <si>
    <t>1181616012</t>
  </si>
  <si>
    <t>1/2016</t>
  </si>
  <si>
    <t>Požární řád obce</t>
  </si>
  <si>
    <t>2016-03-01</t>
  </si>
  <si>
    <t>Dle přechodného ustanovení</t>
  </si>
  <si>
    <t>požární ochrana - požární řád</t>
  </si>
  <si>
    <t>zákon č. 133/1985 Sb., o požární ochraně - § 29 odst. 1 písm. o) bod 1</t>
  </si>
  <si>
    <t>1165215432</t>
  </si>
  <si>
    <t>6/2010</t>
  </si>
  <si>
    <t>Obecně závazná vyhláška obce Rokytnice č. 6/2010 k zabezpečení místních záležitostí veřejného pořádku týkající se omezení volného pohybu psů na veřejných prostranstvích</t>
  </si>
  <si>
    <t>2011-01-01</t>
  </si>
  <si>
    <t>pohyb psů</t>
  </si>
  <si>
    <t>zákon č. 246/1992 Sb., na ochranu zvířat proti týrání - § 24 odst. 2</t>
  </si>
  <si>
    <t>1/2023: Obecně závazná vyhláška obce Rokytnice, kterou se stanovují pravidla pro pohyb psů na veřejném prostranství  v obci Rokytnice; 1/2023: Obecně závazná vyhláška obce Rokytnice, kterou se stanovují pravidla pro pohyb psů na veřejném prostranství  v obci Rokytnice</t>
  </si>
  <si>
    <t>1165201695</t>
  </si>
  <si>
    <t>1/2021</t>
  </si>
  <si>
    <t>Obecně závazná vyhláška obce Rokytnice č.1/2021, o místním poplatku za obecní systém odpadového hospodářství</t>
  </si>
  <si>
    <t>2022-01-01</t>
  </si>
  <si>
    <t>1165195038</t>
  </si>
  <si>
    <t>3/2019</t>
  </si>
  <si>
    <t>Obecně závazná vyhláška obce Rokytnice č. 3/2019, o místním poplatku ze psů</t>
  </si>
  <si>
    <t>2020-01-01</t>
  </si>
  <si>
    <t>3/2023: Obecně závazná vyhláška obce Rokytnice o místním poplatku ze psů</t>
  </si>
  <si>
    <t>1163126027</t>
  </si>
  <si>
    <t>2/2019</t>
  </si>
  <si>
    <t>Obecně závazná vyhláška obce Rokytnice č. 2/2019, o místním poplatku za užívání veřejného prostranství</t>
  </si>
  <si>
    <t>4/2023: Obecně závazná vyhláška obce Rokytnice o místním poplatku za užívání veřejného prostranství</t>
  </si>
  <si>
    <t>1163123110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</si>
</sst>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45947</v>
      </c>
      <c r="I2" s="1">
        <v>45965.70615929695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HYPERLINK("https://sbirkapp.gov.cz/detail/SPPNDZLBY7ZEAR7U", "https://sbirkapp.gov.cz/detail/SPPNDZLBY7ZEAR7U")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45723</v>
      </c>
      <c r="I3" s="1">
        <v>45726.49246004064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HYPERLINK("https://sbirkapp.gov.cz/detail/SPPBJZ32AHC6HMTC", "https://sbirkapp.gov.cz/detail/SPPBJZ32AHC6HMTC")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45576</v>
      </c>
      <c r="I4" s="1">
        <v>45580.43165876029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46023</v>
      </c>
      <c r="U4" s="2">
        <f>HYPERLINK("https://sbirkapp.gov.cz/detail/SPPVWHV4JAMGA2HG", "https://sbirkapp.gov.cz/detail/SPPVWHV4JAMGA2HG")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45204</v>
      </c>
      <c r="I5" s="1">
        <v>45211.48359216675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HYPERLINK("https://sbirkapp.gov.cz/detail/SPPS7VNXQIAMTJGE", "https://sbirkapp.gov.cz/detail/SPPS7VNXQIAMTJGE")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45204</v>
      </c>
      <c r="I6" s="1">
        <v>45211.4793952497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HYPERLINK("https://sbirkapp.gov.cz/detail/SPPHWIJSOR7APQBE", "https://sbirkapp.gov.cz/detail/SPPHWIJSOR7APQBE")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44</v>
      </c>
      <c r="H7" s="1">
        <v>45204</v>
      </c>
      <c r="I7" s="1">
        <v>45211.47781553349</v>
      </c>
      <c r="J7" t="s">
        <v>51</v>
      </c>
      <c r="K7" t="s">
        <v>31</v>
      </c>
      <c r="M7" t="s">
        <v>32</v>
      </c>
      <c r="N7" t="s">
        <v>33</v>
      </c>
      <c r="P7" t="s">
        <v>63</v>
      </c>
      <c r="R7" t="s">
        <v>34</v>
      </c>
      <c r="S7" t="b">
        <v>0</v>
      </c>
      <c r="T7" s="1">
        <v>45658</v>
      </c>
      <c r="U7" s="2">
        <f>HYPERLINK("https://sbirkapp.gov.cz/detail/SPPWV6RQZTWIKQDA", "https://sbirkapp.gov.cz/detail/SPPWV6RQZTWIKQDA")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45037</v>
      </c>
      <c r="I8" s="1">
        <v>45043.41478408067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HYPERLINK("https://sbirkapp.gov.cz/detail/SPPQF36JJPLMFWJQ", "https://sbirkapp.gov.cz/detail/SPPQF36JJPLMFWJQ")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42415</v>
      </c>
      <c r="I9" s="1">
        <v>45009.46114253377</v>
      </c>
      <c r="J9" t="s">
        <v>74</v>
      </c>
      <c r="K9" t="s">
        <v>75</v>
      </c>
      <c r="L9" s="1">
        <v>42415</v>
      </c>
      <c r="M9" t="s">
        <v>76</v>
      </c>
      <c r="N9" t="s">
        <v>77</v>
      </c>
      <c r="S9" t="b">
        <v>1</v>
      </c>
      <c r="U9" s="2">
        <f>HYPERLINK("https://sbirkapp.gov.cz/detail/SPPQPTWAPR6AVI7W", "https://sbirkapp.gov.cz/detail/SPPQPTWAPR6AVI7W")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40541</v>
      </c>
      <c r="I10" s="1">
        <v>45009.45159359997</v>
      </c>
      <c r="J10" t="s">
        <v>81</v>
      </c>
      <c r="K10" t="s">
        <v>75</v>
      </c>
      <c r="L10" s="1">
        <v>40541</v>
      </c>
      <c r="M10" t="s">
        <v>82</v>
      </c>
      <c r="N10" t="s">
        <v>83</v>
      </c>
      <c r="R10" t="s">
        <v>84</v>
      </c>
      <c r="S10" t="b">
        <v>0</v>
      </c>
      <c r="T10" s="1">
        <v>45078</v>
      </c>
      <c r="U10" s="2">
        <f>HYPERLINK("https://sbirkapp.gov.cz/detail/SPPHSSNVQRCPBSCY", "https://sbirkapp.gov.cz/detail/SPPHSSNVQRCPBSCY")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44525</v>
      </c>
      <c r="I11" s="1">
        <v>45009.44493101522</v>
      </c>
      <c r="J11" t="s">
        <v>88</v>
      </c>
      <c r="K11" t="s">
        <v>75</v>
      </c>
      <c r="L11" s="1">
        <v>44525</v>
      </c>
      <c r="M11" t="s">
        <v>32</v>
      </c>
      <c r="N11" t="s">
        <v>33</v>
      </c>
      <c r="R11" t="s">
        <v>46</v>
      </c>
      <c r="S11" t="b">
        <v>0</v>
      </c>
      <c r="T11" s="1">
        <v>45292</v>
      </c>
      <c r="U11" s="2">
        <f>HYPERLINK("https://sbirkapp.gov.cz/detail/SPPQYBIP3UCS25TS", "https://sbirkapp.gov.cz/detail/SPPQYBIP3UCS25TS")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43829</v>
      </c>
      <c r="I12" s="1">
        <v>45006.602511985</v>
      </c>
      <c r="J12" t="s">
        <v>92</v>
      </c>
      <c r="K12" t="s">
        <v>75</v>
      </c>
      <c r="L12" s="1">
        <v>43829</v>
      </c>
      <c r="M12" t="s">
        <v>58</v>
      </c>
      <c r="N12" t="s">
        <v>59</v>
      </c>
      <c r="R12" t="s">
        <v>93</v>
      </c>
      <c r="S12" t="b">
        <v>0</v>
      </c>
      <c r="T12" s="1">
        <v>45292</v>
      </c>
      <c r="U12" s="2">
        <f>HYPERLINK("https://sbirkapp.gov.cz/detail/SPPEWEKCUJKDAA5S", "https://sbirkapp.gov.cz/detail/SPPEWEKCUJKDAA5S")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43829</v>
      </c>
      <c r="I13" s="1">
        <v>45006.60087314639</v>
      </c>
      <c r="J13" t="s">
        <v>92</v>
      </c>
      <c r="K13" t="s">
        <v>75</v>
      </c>
      <c r="L13" s="1">
        <v>43829</v>
      </c>
      <c r="M13" t="s">
        <v>52</v>
      </c>
      <c r="N13" t="s">
        <v>53</v>
      </c>
      <c r="R13" t="s">
        <v>97</v>
      </c>
      <c r="S13" t="b">
        <v>0</v>
      </c>
      <c r="T13" s="1">
        <v>45292</v>
      </c>
      <c r="U13" s="2">
        <f>HYPERLINK("https://sbirkapp.gov.cz/detail/SPP57K4KFVLJB57K", "https://sbirkapp.gov.cz/detail/SPP57K4KFVLJB57K")</f>
        <v>0</v>
      </c>
      <c r="V13" t="s">
        <v>98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2026-06-16T06:40:00Z</dcterms:created>
  <dcterms:modified xsi:type="dcterms:W3CDTF">2026-06-16T06:40:00Z</dcterms:modified>
</cp:coreProperties>
</file>