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<sst xmlns="http://schemas.openxmlformats.org/spreadsheetml/2006/main" count="233" uniqueCount="123">
  <si>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</si>
  <si>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</si>
  <si>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</si>
  <si>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</si>
  <si>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</si>
  <si>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</si>
  <si>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</si>
  <si>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</si>
  <si>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</si>
  <si>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</si>
  <si>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</si>
  <si>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</si>
  <si>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</si>
  <si>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</si>
  <si>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</si>
  <si>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</si>
  <si>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</si>
  <si>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</si>
  <si>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</si>
  <si>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</si>
  <si>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</si>
  <si>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</si>
  <si>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</si>
  <si>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Habartice</t>
  </si>
  <si>
    <t>00262790</t>
  </si>
  <si>
    <t>57vbk32</t>
  </si>
  <si>
    <t>Liberecký kraj</t>
  </si>
  <si>
    <t>1/2026</t>
  </si>
  <si>
    <t>Obecně závazná vyhláška</t>
  </si>
  <si>
    <t>o stanovení obecního systému odpadového hospodářství</t>
  </si>
  <si>
    <t>2026-07-04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</si>
  <si>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</si>
  <si>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</si>
  <si>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</si>
  <si>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</si>
  <si>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1718109786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</si>
  <si>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</si>
  <si>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</si>
  <si>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</si>
  <si>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</si>
  <si>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</si>
  <si>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</si>
  <si>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1451735041</t>
  </si>
  <si>
    <t>1/2024</t>
  </si>
  <si>
    <t xml:space="preserve">o místním poplatku z pobytu </t>
  </si>
  <si>
    <t>2024-07-06</t>
  </si>
  <si>
    <t>místní poplatek z pobytu</t>
  </si>
  <si>
    <t>zákon č. 565/1990 Sb., o místních poplatcích - § 14 - z pobytu</t>
  </si>
  <si>
    <t>1375679849</t>
  </si>
  <si>
    <t>4/2023</t>
  </si>
  <si>
    <t>2024-01-01</t>
  </si>
  <si>
    <t>1/2021: o místním poplatku za obecní systém odpadového hospodářství</t>
  </si>
  <si>
    <t>2/2024: o místním poplatku za obecní systém odpadového hospodářství; 2/2024: o místním poplatku za obecní systém odpadového hospodářství</t>
  </si>
  <si>
    <t>1261718203</t>
  </si>
  <si>
    <t>3/2023</t>
  </si>
  <si>
    <t>Nařízení</t>
  </si>
  <si>
    <t>kterým se zakazují některé formy prodeje zboží a poskytování služeb v energetických odvětvích</t>
  </si>
  <si>
    <t>2023-09-15</t>
  </si>
  <si>
    <t>regulace prodeje zboží nebo poskytování služeb v energetických odvětvích</t>
  </si>
  <si>
    <t>zákon č. 458/2000 Sb., energetický zákon - § 11p</t>
  </si>
  <si>
    <t>1235514653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</si>
  <si>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</si>
  <si>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</si>
  <si>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</si>
  <si>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</si>
  <si>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1235511213</t>
  </si>
  <si>
    <t>1/2023</t>
  </si>
  <si>
    <t>o užívání plakátovacích ploch v majetku obce</t>
  </si>
  <si>
    <t>veřejný pořádek - plakátování</t>
  </si>
  <si>
    <t>zákon č. 128/2000 Sb., o obcích - § 10 písm. c) - plakátování</t>
  </si>
  <si>
    <t>1235507348</t>
  </si>
  <si>
    <t>1/2015</t>
  </si>
  <si>
    <t>Kterým se stanovuje zákaz podomního a pochůzkového  prodeje v obci Habartice</t>
  </si>
  <si>
    <t>2015-05-06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</si>
  <si>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</si>
  <si>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</si>
  <si>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</si>
  <si>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1228222744</t>
  </si>
  <si>
    <t>2/2021</t>
  </si>
  <si>
    <t>2022-01-01</t>
  </si>
  <si>
    <t>1/2026: o stanovení obecního systému odpadového hospodářství</t>
  </si>
  <si>
    <t>1223632699</t>
  </si>
  <si>
    <t>1/2021</t>
  </si>
  <si>
    <t>1223630373</t>
  </si>
  <si>
    <t>2/2019</t>
  </si>
  <si>
    <t>o místním poplatku ze psů</t>
  </si>
  <si>
    <t>2020-01-01</t>
  </si>
  <si>
    <t>místní poplatek ze psů</t>
  </si>
  <si>
    <t>zákon č. 565/1990 Sb., o místních poplatcích - § 14 - ze psů</t>
  </si>
  <si>
    <t>1223626036</t>
  </si>
  <si>
    <t>2/2017</t>
  </si>
  <si>
    <t>kterou se stanoví část společného školského obvodu základní školy</t>
  </si>
  <si>
    <t>2017-07-13</t>
  </si>
  <si>
    <t>školské obvody - základní školy</t>
  </si>
  <si>
    <t>zákon č. 561/2004 Sb., školský zákon - § 178 odst. 2 písm. c)</t>
  </si>
  <si>
    <t>1223622167</t>
  </si>
  <si>
    <t>1/2017</t>
  </si>
  <si>
    <t>kterou se stanoví část společného školského obvodu mateřské školy</t>
  </si>
  <si>
    <t>školské obvody - mateřské školy</t>
  </si>
  <si>
    <t>zákon č. 561/2004 Sb., školský zákon - § 179 odst. 3 a § 178 odst. 2 písm. c)</t>
  </si>
  <si>
    <t>1223619502</t>
  </si>
  <si>
    <t>4/2016</t>
  </si>
  <si>
    <t>o regulaci hlučných činností</t>
  </si>
  <si>
    <t>2016-09-15</t>
  </si>
  <si>
    <t>veřejný pořádek - hlučné činnosti</t>
  </si>
  <si>
    <t>zákon č. 128/2000 Sb., o obcích - § 10 písm. a) - hlučné činnosti</t>
  </si>
  <si>
    <t>1218169370</t>
  </si>
  <si>
    <t>3/2016</t>
  </si>
  <si>
    <t>o stanovení kratší doby nočního klidu</t>
  </si>
  <si>
    <t>noční klid</t>
  </si>
  <si>
    <t>zákon č. 251/2016 Sb., o některých přestupcích - § 5 odst. 7</t>
  </si>
  <si>
    <t>1218165990</t>
  </si>
  <si>
    <t>2/2016</t>
  </si>
  <si>
    <t>o stanovení podmínek pro pořádání a průběh akcí typu technopárty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</si>
  <si>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</si>
  <si>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</si>
  <si>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1217598284</t>
  </si>
  <si>
    <t>1/2016</t>
  </si>
  <si>
    <t>kterou se vydává požární řád</t>
  </si>
  <si>
    <t>2016-07-07</t>
  </si>
  <si>
    <t>požární ochrana - požární řád</t>
  </si>
  <si>
    <t>zákon č. 133/1985 Sb., o požární ochraně - § 29 odst. 1 písm. o) bod 1</t>
  </si>
  <si>
    <t>1217579195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</si>
</sst>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46190</v>
      </c>
      <c r="I2" s="1">
        <v>46192.60679516773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HYPERLINK("https://sbirkapp.gov.cz/detail/SPPG7C7DNK3BVCWS", "https://sbirkapp.gov.cz/detail/SPPG7C7DNK3BVCWS")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45638.40997179382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HYPERLINK("https://sbirkapp.gov.cz/detail/SPPHCCHSIYWYFRH2", "https://sbirkapp.gov.cz/detail/SPPHCCHSIYWYFRH2")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45462</v>
      </c>
      <c r="I4" s="1">
        <v>45464.40638121012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HYPERLINK("https://sbirkapp.gov.cz/detail/SPP4AYLPONDM357U", "https://sbirkapp.gov.cz/detail/SPP4AYLPONDM357U")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45224</v>
      </c>
      <c r="I5" s="1">
        <v>45229.62658081121</v>
      </c>
      <c r="J5" t="s">
        <v>50</v>
      </c>
      <c r="K5" t="s">
        <v>31</v>
      </c>
      <c r="M5" t="s">
        <v>39</v>
      </c>
      <c r="N5" t="s">
        <v>40</v>
      </c>
      <c r="P5" t="s">
        <v>51</v>
      </c>
      <c r="R5" t="s">
        <v>52</v>
      </c>
      <c r="S5" t="b">
        <v>0</v>
      </c>
      <c r="T5" s="1">
        <v>45658</v>
      </c>
      <c r="U5" s="2">
        <f>HYPERLINK("https://sbirkapp.gov.cz/detail/SPP6OML5JXVWXSP6", "https://sbirkapp.gov.cz/detail/SPP6OML5JXVWXSP6")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45168</v>
      </c>
      <c r="I6" s="1">
        <v>45169.44518094448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HYPERLINK("https://sbirkapp.gov.cz/detail/SPPE6ZCQCX4E4462", "https://sbirkapp.gov.cz/detail/SPPE6ZCQCX4E4462")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45168</v>
      </c>
      <c r="I7" s="1">
        <v>45169.4425450892</v>
      </c>
      <c r="J7" t="s">
        <v>57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HYPERLINK("https://sbirkapp.gov.cz/detail/SPPCMIYJQ5B5GHQY", "https://sbirkapp.gov.cz/detail/SPPCMIYJQ5B5GHQY")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45168</v>
      </c>
      <c r="I8" s="1">
        <v>45169.43991897053</v>
      </c>
      <c r="J8" t="s">
        <v>57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HYPERLINK("https://sbirkapp.gov.cz/detail/SPPYU6PRDRB6HROI", "https://sbirkapp.gov.cz/detail/SPPYU6PRDRB6HROI")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55</v>
      </c>
      <c r="G9" t="s">
        <v>72</v>
      </c>
      <c r="H9" s="1">
        <v>42115</v>
      </c>
      <c r="I9" s="1">
        <v>45152.41790420281</v>
      </c>
      <c r="J9" t="s">
        <v>73</v>
      </c>
      <c r="K9" t="s">
        <v>74</v>
      </c>
      <c r="L9" s="1">
        <v>42115</v>
      </c>
      <c r="M9" t="s">
        <v>75</v>
      </c>
      <c r="N9" t="s">
        <v>76</v>
      </c>
      <c r="S9" t="b">
        <v>1</v>
      </c>
      <c r="U9" s="2">
        <f>HYPERLINK("https://sbirkapp.gov.cz/detail/SPPR2LK4UGDCMZ24", "https://sbirkapp.gov.cz/detail/SPPR2LK4UGDCMZ24")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29</v>
      </c>
      <c r="H10" s="1">
        <v>44487</v>
      </c>
      <c r="I10" s="1">
        <v>45140.59244365297</v>
      </c>
      <c r="J10" t="s">
        <v>79</v>
      </c>
      <c r="K10" t="s">
        <v>74</v>
      </c>
      <c r="L10" s="1">
        <v>44487</v>
      </c>
      <c r="M10" t="s">
        <v>32</v>
      </c>
      <c r="N10" t="s">
        <v>33</v>
      </c>
      <c r="R10" t="s">
        <v>80</v>
      </c>
      <c r="S10" t="b">
        <v>1</v>
      </c>
      <c r="T10" s="1">
        <v>46207</v>
      </c>
      <c r="U10" s="2">
        <f>HYPERLINK("https://sbirkapp.gov.cz/detail/SPP2KQ2ZZV7TQRCM", "https://sbirkapp.gov.cz/detail/SPP2KQ2ZZV7TQRCM")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37</v>
      </c>
      <c r="H11" s="1">
        <v>44487</v>
      </c>
      <c r="I11" s="1">
        <v>45140.5898160017</v>
      </c>
      <c r="J11" t="s">
        <v>79</v>
      </c>
      <c r="K11" t="s">
        <v>74</v>
      </c>
      <c r="L11" s="1">
        <v>44487</v>
      </c>
      <c r="M11" t="s">
        <v>39</v>
      </c>
      <c r="N11" t="s">
        <v>40</v>
      </c>
      <c r="R11" t="s">
        <v>41</v>
      </c>
      <c r="S11" t="b">
        <v>0</v>
      </c>
      <c r="T11" s="1">
        <v>45292</v>
      </c>
      <c r="U11" s="2">
        <f>HYPERLINK("https://sbirkapp.gov.cz/detail/SPPWOKKXVXJKPTFA", "https://sbirkapp.gov.cz/detail/SPPWOKKXVXJKPTFA")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43818</v>
      </c>
      <c r="I12" s="1">
        <v>45140.58561908387</v>
      </c>
      <c r="J12" t="s">
        <v>86</v>
      </c>
      <c r="K12" t="s">
        <v>74</v>
      </c>
      <c r="L12" s="1">
        <v>43818</v>
      </c>
      <c r="M12" t="s">
        <v>87</v>
      </c>
      <c r="N12" t="s">
        <v>88</v>
      </c>
      <c r="S12" t="b">
        <v>1</v>
      </c>
      <c r="U12" s="2">
        <f>HYPERLINK("https://sbirkapp.gov.cz/detail/SPP6QDJ2IQZ5P4TC", "https://sbirkapp.gov.cz/detail/SPP6QDJ2IQZ5P4TC")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42914</v>
      </c>
      <c r="I13" s="1">
        <v>45140.58246877875</v>
      </c>
      <c r="J13" t="s">
        <v>92</v>
      </c>
      <c r="K13" t="s">
        <v>74</v>
      </c>
      <c r="L13" s="1">
        <v>42914</v>
      </c>
      <c r="M13" t="s">
        <v>93</v>
      </c>
      <c r="N13" t="s">
        <v>94</v>
      </c>
      <c r="S13" t="b">
        <v>1</v>
      </c>
      <c r="U13" s="2">
        <f>HYPERLINK("https://sbirkapp.gov.cz/detail/SPP6ECGOO36ML4QE", "https://sbirkapp.gov.cz/detail/SPP6ECGOO36ML4QE")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42914</v>
      </c>
      <c r="I14" s="1">
        <v>45140.57879003871</v>
      </c>
      <c r="J14" t="s">
        <v>92</v>
      </c>
      <c r="K14" t="s">
        <v>74</v>
      </c>
      <c r="L14" s="1">
        <v>42914</v>
      </c>
      <c r="M14" t="s">
        <v>98</v>
      </c>
      <c r="N14" t="s">
        <v>99</v>
      </c>
      <c r="S14" t="b">
        <v>1</v>
      </c>
      <c r="U14" s="2">
        <f>HYPERLINK("https://sbirkapp.gov.cz/detail/SPPTJPIDFRTJE6N6", "https://sbirkapp.gov.cz/detail/SPPTJPIDFRTJE6N6")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42613</v>
      </c>
      <c r="I15" s="1">
        <v>45127.44765202289</v>
      </c>
      <c r="J15" t="s">
        <v>103</v>
      </c>
      <c r="K15" t="s">
        <v>74</v>
      </c>
      <c r="L15" s="1">
        <v>42613</v>
      </c>
      <c r="M15" t="s">
        <v>104</v>
      </c>
      <c r="N15" t="s">
        <v>105</v>
      </c>
      <c r="S15" t="b">
        <v>1</v>
      </c>
      <c r="U15" s="2">
        <f>HYPERLINK("https://sbirkapp.gov.cz/detail/SPPA755VJ7J3N4SU", "https://sbirkapp.gov.cz/detail/SPPA755VJ7J3N4SU")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42613</v>
      </c>
      <c r="I16" s="1">
        <v>45127.44397332062</v>
      </c>
      <c r="J16" t="s">
        <v>103</v>
      </c>
      <c r="K16" t="s">
        <v>74</v>
      </c>
      <c r="L16" s="1">
        <v>42613</v>
      </c>
      <c r="M16" t="s">
        <v>109</v>
      </c>
      <c r="N16" t="s">
        <v>110</v>
      </c>
      <c r="S16" t="b">
        <v>1</v>
      </c>
      <c r="U16" s="2">
        <f>HYPERLINK("https://sbirkapp.gov.cz/detail/SPP65X5M74B2X4WC", "https://sbirkapp.gov.cz/detail/SPP65X5M74B2X4WC")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42613</v>
      </c>
      <c r="I17" s="1">
        <v>45126.47371352376</v>
      </c>
      <c r="J17" t="s">
        <v>103</v>
      </c>
      <c r="K17" t="s">
        <v>74</v>
      </c>
      <c r="L17" s="1">
        <v>42613</v>
      </c>
      <c r="M17" t="s">
        <v>114</v>
      </c>
      <c r="N17" t="s">
        <v>115</v>
      </c>
      <c r="S17" t="b">
        <v>1</v>
      </c>
      <c r="U17" s="2">
        <f>HYPERLINK("https://sbirkapp.gov.cz/detail/SPPUXTLNG2DQ56GC", "https://sbirkapp.gov.cz/detail/SPPUXTLNG2DQ56GC")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42543</v>
      </c>
      <c r="I18" s="1">
        <v>45126.4551613231</v>
      </c>
      <c r="J18" t="s">
        <v>119</v>
      </c>
      <c r="K18" t="s">
        <v>74</v>
      </c>
      <c r="L18" s="1">
        <v>42543</v>
      </c>
      <c r="M18" t="s">
        <v>120</v>
      </c>
      <c r="N18" t="s">
        <v>121</v>
      </c>
      <c r="S18" t="b">
        <v>1</v>
      </c>
      <c r="U18" s="2">
        <f>HYPERLINK("https://sbirkapp.gov.cz/detail/SPPZV6UOJN3UDP22", "https://sbirkapp.gov.cz/detail/SPPZV6UOJN3UDP22")</f>
        <v>0</v>
      </c>
      <c r="V18" t="s">
        <v>122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2026-06-24T11:37:39Z</dcterms:created>
  <dcterms:modified xsi:type="dcterms:W3CDTF">2026-06-24T11:37:39Z</dcterms:modified>
</cp:coreProperties>
</file>