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<sst xmlns="http://schemas.openxmlformats.org/spreadsheetml/2006/main" count="191" uniqueCount="103">
  <si>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</si>
  <si>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</si>
  <si>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</si>
  <si>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</si>
  <si>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</si>
  <si>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</si>
  <si>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</si>
  <si>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</si>
  <si>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</si>
  <si>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</si>
  <si>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</si>
  <si>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</si>
  <si>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</si>
  <si>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</si>
  <si>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</si>
  <si>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</si>
  <si>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</si>
  <si>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</si>
  <si>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</si>
  <si>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</si>
  <si>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</si>
  <si>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</si>
  <si>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</si>
  <si>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Kvítkov</t>
  </si>
  <si>
    <t>00831531</t>
  </si>
  <si>
    <t>gbkbsuz</t>
  </si>
  <si>
    <t>Liberecký kraj</t>
  </si>
  <si>
    <t>1/2025</t>
  </si>
  <si>
    <t>Obecně závazná vyhláška</t>
  </si>
  <si>
    <t>o regulaci zacházení s pyrotechnickými výrobky</t>
  </si>
  <si>
    <t>2025-12-01</t>
  </si>
  <si>
    <t>Běžný</t>
  </si>
  <si>
    <t>pyrotechnické výrobky</t>
  </si>
  <si>
    <t>zákon č. 206/2015 Sb., zákon o pyrotechnice - § 35c</t>
  </si>
  <si>
    <t>2/2019: o regulaci používání zábavní pyrotechniky</t>
  </si>
  <si>
    <t>1609301038</t>
  </si>
  <si>
    <t>3/2024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</si>
  <si>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</si>
  <si>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</si>
  <si>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</si>
  <si>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</si>
  <si>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1/2019: o stanovení systému shromažďování,sběru,přepravy,třídění,využívání a ostraňování komunálních odpadů</t>
  </si>
  <si>
    <t>1450070263</t>
  </si>
  <si>
    <t>2/2024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</si>
  <si>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</si>
  <si>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</si>
  <si>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</si>
  <si>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3/2019: o místním poplatku za užívání veřejného prostranství</t>
  </si>
  <si>
    <t>1376614988</t>
  </si>
  <si>
    <t>1/2024</t>
  </si>
  <si>
    <t>o stanovení kratší doby nočního klidu</t>
  </si>
  <si>
    <t>2024-07-09</t>
  </si>
  <si>
    <t>noční klid</t>
  </si>
  <si>
    <t>zákon č. 251/2016 Sb., o některých přestupcích - § 5 odst. 7</t>
  </si>
  <si>
    <t>1/2016: o nočním klidu</t>
  </si>
  <si>
    <t>1376612883</t>
  </si>
  <si>
    <t>3/2019</t>
  </si>
  <si>
    <t>2020-01-01</t>
  </si>
  <si>
    <t>Dle přechodného ustanovení</t>
  </si>
  <si>
    <t>2/2024: o místním poplatku za užívání veřejného prostranství</t>
  </si>
  <si>
    <t>1376610680</t>
  </si>
  <si>
    <t>2/2023</t>
  </si>
  <si>
    <t>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</si>
  <si>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</si>
  <si>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</si>
  <si>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</si>
  <si>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1/2021: o místním poplatku za odkládání komunálního odpadu z nemovité věci</t>
  </si>
  <si>
    <t>1279154951</t>
  </si>
  <si>
    <t>1/2023</t>
  </si>
  <si>
    <t>o místním poplatku ze psů</t>
  </si>
  <si>
    <t>místní poplatek ze psů</t>
  </si>
  <si>
    <t>zákon č. 565/1990 Sb., o místních poplatcích - § 14 - ze psů</t>
  </si>
  <si>
    <t>4/2019: o místním poplatku ze psů</t>
  </si>
  <si>
    <t>1279153144</t>
  </si>
  <si>
    <t>1/2021</t>
  </si>
  <si>
    <t>2022-01-01</t>
  </si>
  <si>
    <t>2/2023: o místním poplatku za odkládání komunálního odpadu z nemovité věci</t>
  </si>
  <si>
    <t>1279147191</t>
  </si>
  <si>
    <t>4/2019</t>
  </si>
  <si>
    <t>1/2023: o místním poplatku ze psů</t>
  </si>
  <si>
    <t>1279146116</t>
  </si>
  <si>
    <t>2/2019</t>
  </si>
  <si>
    <t>o regulaci používání zábavní pyrotechniky</t>
  </si>
  <si>
    <t>2019-03-15</t>
  </si>
  <si>
    <t>veřejný pořádek - pyrotechnika</t>
  </si>
  <si>
    <t>zákon č. 128/2000 Sb., o obcích - § 10 písm. a) - pyrotechnika</t>
  </si>
  <si>
    <t>1/2025: o regulaci zacházení s pyrotechnickými výrobky; 1/2025: o regulaci zacházení s pyrotechnickými výrobky</t>
  </si>
  <si>
    <t>1279144506</t>
  </si>
  <si>
    <t>1/2019</t>
  </si>
  <si>
    <t>o stanovení systému shromažďování,sběru,přepravy,třídění,využívání a ostraňování komunálních odpadů</t>
  </si>
  <si>
    <t>3/2024: o stanovení obecního systému odpadového hospodářství</t>
  </si>
  <si>
    <t>1279142719</t>
  </si>
  <si>
    <t>2/2018</t>
  </si>
  <si>
    <t>o stanovení části spádového školského obvodu základní a mateřské školy</t>
  </si>
  <si>
    <t>2019-01-03</t>
  </si>
  <si>
    <t>školské obvody - mateřské školy</t>
  </si>
  <si>
    <t>zákon č. 561/2004 Sb., školský zákon - § 179 odst. 3 a § 178 odst. 2 písm. c)</t>
  </si>
  <si>
    <t>1279134304</t>
  </si>
  <si>
    <t>1/2016</t>
  </si>
  <si>
    <t>o nočním klidu</t>
  </si>
  <si>
    <t>2016-11-24</t>
  </si>
  <si>
    <t>1/2024: o stanovení kratší doby nočního klidu</t>
  </si>
  <si>
    <t>1279126153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</si>
</sst>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45981</v>
      </c>
      <c r="I2" s="1">
        <v>45982.72614741137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HYPERLINK("https://sbirkapp.gov.cz/detail/SPPVVZ5CPZJH3XYC", "https://sbirkapp.gov.cz/detail/SPPVVZ5CPZJH3XYC")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45624</v>
      </c>
      <c r="I3" s="1">
        <v>45635.55478375234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HYPERLINK("https://sbirkapp.gov.cz/detail/SPPXAI6F3NOGFFF6", "https://sbirkapp.gov.cz/detail/SPPXAI6F3NOGFFF6")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45461</v>
      </c>
      <c r="I4" s="1">
        <v>45467.47885376691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HYPERLINK("https://sbirkapp.gov.cz/detail/SPPQ67ZBENSARAHS", "https://sbirkapp.gov.cz/detail/SPPQ67ZBENSARAHS")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45461</v>
      </c>
      <c r="I5" s="1">
        <v>45467.47617978618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HYPERLINK("https://sbirkapp.gov.cz/detail/SPPLDNA7A6BQ3HOG", "https://sbirkapp.gov.cz/detail/SPPLDNA7A6BQ3HOG")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44</v>
      </c>
      <c r="H6" s="1">
        <v>43818</v>
      </c>
      <c r="I6" s="1">
        <v>45467.4730225044</v>
      </c>
      <c r="J6" t="s">
        <v>57</v>
      </c>
      <c r="K6" t="s">
        <v>58</v>
      </c>
      <c r="L6" s="1">
        <v>43818</v>
      </c>
      <c r="M6" t="s">
        <v>45</v>
      </c>
      <c r="N6" t="s">
        <v>46</v>
      </c>
      <c r="R6" t="s">
        <v>59</v>
      </c>
      <c r="S6" t="b">
        <v>0</v>
      </c>
      <c r="T6" s="1">
        <v>45658</v>
      </c>
      <c r="U6" s="2">
        <f>HYPERLINK("https://sbirkapp.gov.cz/detail/SPPE4VULW5ZHSQMA", "https://sbirkapp.gov.cz/detail/SPPE4VULW5ZHSQMA")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45251</v>
      </c>
      <c r="I7" s="1">
        <v>45260.50700392366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HYPERLINK("https://sbirkapp.gov.cz/detail/SPPX7T3CWGKXAPQQ", "https://sbirkapp.gov.cz/detail/SPPX7T3CWGKXAPQQ")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45251</v>
      </c>
      <c r="I8" s="1">
        <v>45260.50540156534</v>
      </c>
      <c r="J8" t="s">
        <v>63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HYPERLINK("https://sbirkapp.gov.cz/detail/SPPOZXINQHBYJAKU", "https://sbirkapp.gov.cz/detail/SPPOZXINQHBYJAKU")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62</v>
      </c>
      <c r="H9" s="1">
        <v>44533</v>
      </c>
      <c r="I9" s="1">
        <v>45260.50000917033</v>
      </c>
      <c r="J9" t="s">
        <v>75</v>
      </c>
      <c r="K9" t="s">
        <v>58</v>
      </c>
      <c r="L9" s="1">
        <v>44533</v>
      </c>
      <c r="M9" t="s">
        <v>64</v>
      </c>
      <c r="N9" t="s">
        <v>65</v>
      </c>
      <c r="R9" t="s">
        <v>76</v>
      </c>
      <c r="S9" t="b">
        <v>0</v>
      </c>
      <c r="T9" s="1">
        <v>45292</v>
      </c>
      <c r="U9" s="2">
        <f>HYPERLINK("https://sbirkapp.gov.cz/detail/SPPWODQGZGTDRP3I", "https://sbirkapp.gov.cz/detail/SPPWODQGZGTDRP3I")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69</v>
      </c>
      <c r="H10" s="1">
        <v>43818</v>
      </c>
      <c r="I10" s="1">
        <v>45260.49781943854</v>
      </c>
      <c r="J10" t="s">
        <v>57</v>
      </c>
      <c r="K10" t="s">
        <v>58</v>
      </c>
      <c r="L10" s="1">
        <v>43818</v>
      </c>
      <c r="M10" t="s">
        <v>70</v>
      </c>
      <c r="N10" t="s">
        <v>71</v>
      </c>
      <c r="R10" t="s">
        <v>79</v>
      </c>
      <c r="S10" t="b">
        <v>0</v>
      </c>
      <c r="T10" s="1">
        <v>45292</v>
      </c>
      <c r="U10" s="2">
        <f>HYPERLINK("https://sbirkapp.gov.cz/detail/SPPGGLFZJTOPYYD6", "https://sbirkapp.gov.cz/detail/SPPGGLFZJTOPYYD6")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43524</v>
      </c>
      <c r="I11" s="1">
        <v>45260.49562776159</v>
      </c>
      <c r="J11" t="s">
        <v>83</v>
      </c>
      <c r="K11" t="s">
        <v>58</v>
      </c>
      <c r="L11" s="1">
        <v>43524</v>
      </c>
      <c r="M11" t="s">
        <v>84</v>
      </c>
      <c r="N11" t="s">
        <v>85</v>
      </c>
      <c r="R11" t="s">
        <v>86</v>
      </c>
      <c r="S11" t="b">
        <v>0</v>
      </c>
      <c r="T11" s="1">
        <v>45992</v>
      </c>
      <c r="U11" s="2">
        <f>HYPERLINK("https://sbirkapp.gov.cz/detail/SPPU2MPCUVBK2IYE", "https://sbirkapp.gov.cz/detail/SPPU2MPCUVBK2IYE")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43524</v>
      </c>
      <c r="I12" s="1">
        <v>45260.49294352761</v>
      </c>
      <c r="J12" t="s">
        <v>83</v>
      </c>
      <c r="K12" t="s">
        <v>58</v>
      </c>
      <c r="L12" s="1">
        <v>43524</v>
      </c>
      <c r="M12" t="s">
        <v>39</v>
      </c>
      <c r="N12" t="s">
        <v>40</v>
      </c>
      <c r="R12" t="s">
        <v>90</v>
      </c>
      <c r="S12" t="b">
        <v>0</v>
      </c>
      <c r="T12" s="1">
        <v>45658</v>
      </c>
      <c r="U12" s="2">
        <f>HYPERLINK("https://sbirkapp.gov.cz/detail/SPPXSAORZW4CUDEK", "https://sbirkapp.gov.cz/detail/SPPXSAORZW4CUDEK")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43453</v>
      </c>
      <c r="I13" s="1">
        <v>45260.48222446936</v>
      </c>
      <c r="J13" t="s">
        <v>94</v>
      </c>
      <c r="K13" t="s">
        <v>58</v>
      </c>
      <c r="L13" s="1">
        <v>43453</v>
      </c>
      <c r="M13" t="s">
        <v>95</v>
      </c>
      <c r="N13" t="s">
        <v>96</v>
      </c>
      <c r="S13" t="b">
        <v>1</v>
      </c>
      <c r="U13" s="2">
        <f>HYPERLINK("https://sbirkapp.gov.cz/detail/SPP3CERGYNDLRB6G", "https://sbirkapp.gov.cz/detail/SPP3CERGYNDLRB6G")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42683</v>
      </c>
      <c r="I14" s="1">
        <v>45260.47273389307</v>
      </c>
      <c r="J14" t="s">
        <v>100</v>
      </c>
      <c r="K14" t="s">
        <v>58</v>
      </c>
      <c r="L14" s="1">
        <v>42683</v>
      </c>
      <c r="M14" t="s">
        <v>52</v>
      </c>
      <c r="N14" t="s">
        <v>53</v>
      </c>
      <c r="R14" t="s">
        <v>101</v>
      </c>
      <c r="S14" t="b">
        <v>0</v>
      </c>
      <c r="T14" s="1">
        <v>45482</v>
      </c>
      <c r="U14" s="2">
        <f>HYPERLINK("https://sbirkapp.gov.cz/detail/SPPAVKT6NW2N2544", "https://sbirkapp.gov.cz/detail/SPPAVKT6NW2N2544")</f>
        <v>0</v>
      </c>
      <c r="V14" t="s">
        <v>102</v>
      </c>
      <c r="W1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2026-05-02T16:59:01Z</dcterms:created>
  <dcterms:modified xsi:type="dcterms:W3CDTF">2026-05-02T16:59:01Z</dcterms:modified>
</cp:coreProperties>
</file>