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<sst xmlns="http://schemas.openxmlformats.org/spreadsheetml/2006/main" count="149" uniqueCount="90">
  <si>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</si>
  <si>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</si>
  <si>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</si>
  <si>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</si>
  <si>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</si>
  <si>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</si>
  <si>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</si>
  <si>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</si>
  <si>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</si>
  <si>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</si>
  <si>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</si>
  <si>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</si>
  <si>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</si>
  <si>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</si>
  <si>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</si>
  <si>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</si>
  <si>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</si>
  <si>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</si>
  <si>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</si>
  <si>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</si>
  <si>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</si>
  <si>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</si>
  <si>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</si>
  <si>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Albrechtice</t>
  </si>
  <si>
    <t>00581003</t>
  </si>
  <si>
    <t>79ga3f5</t>
  </si>
  <si>
    <t>Pardubický kraj</t>
  </si>
  <si>
    <t>2/2025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</si>
  <si>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</si>
  <si>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</si>
  <si>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</si>
  <si>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</si>
  <si>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</si>
  <si>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</si>
  <si>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obecní systém odpadového hospodářství</t>
  </si>
  <si>
    <t>1610545984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</si>
  <si>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</si>
  <si>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</si>
  <si>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</si>
  <si>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</si>
  <si>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1/2021: o stanovení obecního systému odpadového hospodářství</t>
  </si>
  <si>
    <t>1610537277</t>
  </si>
  <si>
    <t>3/2024</t>
  </si>
  <si>
    <t>o zrušení obecně závazné vyhlášky č. 2/2015</t>
  </si>
  <si>
    <t>2025-01-01</t>
  </si>
  <si>
    <t>zrušovací</t>
  </si>
  <si>
    <t>ústavní zákon č. 1/1993 Sb., Ústava České republiky - čl. 104 odst. 3 - zrušovací OZV</t>
  </si>
  <si>
    <t>2/2015: o stanovení koeficientu pro výpočet daně z nemovitostí</t>
  </si>
  <si>
    <t>1405507833</t>
  </si>
  <si>
    <t>2/2017</t>
  </si>
  <si>
    <t>kterou se stanoví část společného školského obvodu základní školy</t>
  </si>
  <si>
    <t>2018-01-03</t>
  </si>
  <si>
    <t>Dle přechodného ustanovení</t>
  </si>
  <si>
    <t>školské obvody - základní školy</t>
  </si>
  <si>
    <t>zákon č. 561/2004 Sb., školský zákon - § 178 odst. 2 písm. c)</t>
  </si>
  <si>
    <t>1303476881</t>
  </si>
  <si>
    <t>1/2021</t>
  </si>
  <si>
    <t>2022-01-01</t>
  </si>
  <si>
    <t>1/2025: o stanovení obecního systému odpadového hospodářství</t>
  </si>
  <si>
    <t>1303440661</t>
  </si>
  <si>
    <t>2/2015</t>
  </si>
  <si>
    <t>o stanovení koeficientu pro výpočet daně z nemovitostí</t>
  </si>
  <si>
    <t>2016-01-01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</si>
  <si>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</si>
  <si>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</si>
  <si>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3/2024: o zrušení obecně závazné vyhlášky č. 2/2015</t>
  </si>
  <si>
    <t>1303424245</t>
  </si>
  <si>
    <t>2/2024</t>
  </si>
  <si>
    <t>o místním poplatku ze vstupného</t>
  </si>
  <si>
    <t>2024-01-18</t>
  </si>
  <si>
    <t>místní poplatek ze vstupného</t>
  </si>
  <si>
    <t>zákon č. 565/1990 Sb., o místních poplatcích - § 14 - ze vstupného</t>
  </si>
  <si>
    <t>1293538326</t>
  </si>
  <si>
    <t>1/2024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</si>
  <si>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</si>
  <si>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</si>
  <si>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</si>
  <si>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1293533436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</si>
  <si>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</si>
  <si>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</si>
  <si>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</si>
  <si>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</si>
  <si>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</si>
  <si>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1277440653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</si>
  <si>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</si>
  <si>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</si>
  <si>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</si>
  <si>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</si>
  <si>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2/2025: o místním poplatku za odkládání komunálního odpadu z nemovité věci</t>
  </si>
  <si>
    <t>1277364782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</si>
</sst>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45986.4189032395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HYPERLINK("https://sbirkapp.gov.cz/detail/SPPMIDAENX73MPM4", "https://sbirkapp.gov.cz/detail/SPPMIDAENX73MPM4")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45980</v>
      </c>
      <c r="I3" s="1">
        <v>45986.4141793985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HYPERLINK("https://sbirkapp.gov.cz/detail/SPPR4LN2L7XMKYA4", "https://sbirkapp.gov.cz/detail/SPPR4LN2L7XMKYA4")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45530</v>
      </c>
      <c r="I4" s="1">
        <v>45534.50491372508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HYPERLINK("https://sbirkapp.gov.cz/detail/SPP35VIGCIRRZKUA", "https://sbirkapp.gov.cz/detail/SPP35VIGCIRRZKUA")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43088</v>
      </c>
      <c r="I5" s="1">
        <v>45313.61563558468</v>
      </c>
      <c r="J5" t="s">
        <v>51</v>
      </c>
      <c r="K5" t="s">
        <v>52</v>
      </c>
      <c r="L5" s="1">
        <v>43088</v>
      </c>
      <c r="M5" t="s">
        <v>53</v>
      </c>
      <c r="N5" t="s">
        <v>54</v>
      </c>
      <c r="S5" t="b">
        <v>1</v>
      </c>
      <c r="U5" s="2">
        <f>HYPERLINK("https://sbirkapp.gov.cz/detail/SPPGDICBHSQ54HJ2", "https://sbirkapp.gov.cz/detail/SPPGDICBHSQ54HJ2")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37</v>
      </c>
      <c r="H6" s="1">
        <v>44484</v>
      </c>
      <c r="I6" s="1">
        <v>45313.58886737626</v>
      </c>
      <c r="J6" t="s">
        <v>57</v>
      </c>
      <c r="K6" t="s">
        <v>52</v>
      </c>
      <c r="L6" s="1">
        <v>44484</v>
      </c>
      <c r="M6" t="s">
        <v>38</v>
      </c>
      <c r="N6" t="s">
        <v>39</v>
      </c>
      <c r="R6" t="s">
        <v>58</v>
      </c>
      <c r="S6" t="b">
        <v>0</v>
      </c>
      <c r="T6" s="1">
        <v>46023</v>
      </c>
      <c r="U6" s="2">
        <f>HYPERLINK("https://sbirkapp.gov.cz/detail/SPPUUTU6ENYNX4KY", "https://sbirkapp.gov.cz/detail/SPPUUTU6ENYNX4KY")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42258</v>
      </c>
      <c r="I7" s="1">
        <v>45313.58086748097</v>
      </c>
      <c r="J7" t="s">
        <v>62</v>
      </c>
      <c r="K7" t="s">
        <v>52</v>
      </c>
      <c r="L7" s="1">
        <v>42258</v>
      </c>
      <c r="M7" t="s">
        <v>63</v>
      </c>
      <c r="N7" t="s">
        <v>64</v>
      </c>
      <c r="R7" t="s">
        <v>65</v>
      </c>
      <c r="S7" t="b">
        <v>0</v>
      </c>
      <c r="T7" s="1">
        <v>45658</v>
      </c>
      <c r="U7" s="2">
        <f>HYPERLINK("https://sbirkapp.gov.cz/detail/SPPS5FKAFXSZJ3O2", "https://sbirkapp.gov.cz/detail/SPPS5FKAFXSZJ3O2")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45281</v>
      </c>
      <c r="I8" s="1">
        <v>45294.64223064194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HYPERLINK("https://sbirkapp.gov.cz/detail/SPPGQRHNDVESND2I", "https://sbirkapp.gov.cz/detail/SPPGQRHNDVESND2I")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45281</v>
      </c>
      <c r="I9" s="1">
        <v>45294.63643914197</v>
      </c>
      <c r="J9" t="s">
        <v>69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HYPERLINK("https://sbirkapp.gov.cz/detail/SPPNI4VF7BUXEN7E", "https://sbirkapp.gov.cz/detail/SPPNI4VF7BUXEN7E")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45245</v>
      </c>
      <c r="I10" s="1">
        <v>45257.5642103982</v>
      </c>
      <c r="J10" t="s">
        <v>80</v>
      </c>
      <c r="K10" t="s">
        <v>31</v>
      </c>
      <c r="M10" t="s">
        <v>81</v>
      </c>
      <c r="N10" t="s">
        <v>82</v>
      </c>
      <c r="S10" t="b">
        <v>1</v>
      </c>
      <c r="U10" s="2">
        <f>HYPERLINK("https://sbirkapp.gov.cz/detail/SPPQ5AAJBNL4KBWQ", "https://sbirkapp.gov.cz/detail/SPPQ5AAJBNL4KBWQ")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45245</v>
      </c>
      <c r="I11" s="1">
        <v>45257.49569062042</v>
      </c>
      <c r="J11" t="s">
        <v>80</v>
      </c>
      <c r="K11" t="s">
        <v>31</v>
      </c>
      <c r="M11" t="s">
        <v>86</v>
      </c>
      <c r="N11" t="s">
        <v>87</v>
      </c>
      <c r="R11" t="s">
        <v>88</v>
      </c>
      <c r="S11" t="b">
        <v>0</v>
      </c>
      <c r="T11" s="1">
        <v>46023</v>
      </c>
      <c r="U11" s="2">
        <f>HYPERLINK("https://sbirkapp.gov.cz/detail/SPPH6PGQ4ZL6DXQU", "https://sbirkapp.gov.cz/detail/SPPH6PGQ4ZL6DXQU")</f>
        <v>0</v>
      </c>
      <c r="V11" t="s">
        <v>89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2026-05-01T20:09:08Z</dcterms:created>
  <dcterms:modified xsi:type="dcterms:W3CDTF">2026-05-01T20:09:08Z</dcterms:modified>
</cp:coreProperties>
</file>