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<sst xmlns="http://schemas.openxmlformats.org/spreadsheetml/2006/main" count="115" uniqueCount="70">
  <si>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</si>
  <si>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</si>
  <si>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</si>
  <si>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</si>
  <si>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</si>
  <si>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</si>
  <si>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</si>
  <si>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</si>
  <si>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</si>
  <si>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</si>
  <si>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</si>
  <si>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</si>
  <si>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</si>
  <si>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</si>
  <si>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</si>
  <si>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</si>
  <si>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</si>
  <si>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</si>
  <si>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</si>
  <si>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</si>
  <si>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</si>
  <si>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</si>
  <si>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</si>
  <si>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Hraničné Petrovice</t>
  </si>
  <si>
    <t>00601144</t>
  </si>
  <si>
    <t>p76a7mj</t>
  </si>
  <si>
    <t>Olomoucký kraj</t>
  </si>
  <si>
    <t>1/2025</t>
  </si>
  <si>
    <t>Obecně závazná vyhláška</t>
  </si>
  <si>
    <t>o místním poplatku ze psů</t>
  </si>
  <si>
    <t>2025-03-02</t>
  </si>
  <si>
    <t>Běžný</t>
  </si>
  <si>
    <t>místní poplatek ze psů</t>
  </si>
  <si>
    <t>zákon č. 565/1990 Sb., o místních poplatcích - § 14 - ze psů</t>
  </si>
  <si>
    <t>3/2019: Obecně závazná vyhláška obce Hraničné Petrovice č. 3/2019,  o místním poplatku ze psů</t>
  </si>
  <si>
    <t>1487591520</t>
  </si>
  <si>
    <t>3/2019</t>
  </si>
  <si>
    <t>Obecně závazná vyhláška obce Hraničné Petrovice č. 3/2019,  o místním poplatku ze psů</t>
  </si>
  <si>
    <t>2020-01-01</t>
  </si>
  <si>
    <t>Dle přechodného ustanovení</t>
  </si>
  <si>
    <t>1/2025: o místním poplatku ze psů</t>
  </si>
  <si>
    <t>1458655372</t>
  </si>
  <si>
    <t>3/2023</t>
  </si>
  <si>
    <t>Obecně závazná vyhláška obce Hraničné Petrovice o místním poplatku za obecní systém odpadového hospodářství č. 3/2023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</si>
  <si>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</si>
  <si>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</si>
  <si>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</si>
  <si>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Hraničné Petrovice č. 2/2021, o místním poplatku za obecní systém odpadového hospodářství</t>
  </si>
  <si>
    <t>1291932293</t>
  </si>
  <si>
    <t>2/2023</t>
  </si>
  <si>
    <t>Obecně závazná vyhláška obce Hraničné Petrovice č. 2/2023 o stanovení obecního systému odpadového hospodářství</t>
  </si>
  <si>
    <t>systém odpadového hospodářství</t>
  </si>
  <si>
    <t>zákon č. 541/2020 Sb., o odpadech - § 59 odst. 4</t>
  </si>
  <si>
    <t>1/2023: Obecně závazná vyhláška obce Hraničné Petrovice č. 1/2023  o stanovení obecního systému odpadového hospodářství</t>
  </si>
  <si>
    <t>1291932121</t>
  </si>
  <si>
    <t>1/2023</t>
  </si>
  <si>
    <t>Obecně závazná vyhláška obce Hraničné Petrovice č. 1/2023  o stanovení obecního systému odpadového hospodářství</t>
  </si>
  <si>
    <t>2023-09-21</t>
  </si>
  <si>
    <t>1/2021: Obecně závazná vyhláška obce Hraničné Petrovice č. 1/2021,  o stanovení obecního systému odpadového hospodářství</t>
  </si>
  <si>
    <t>2/2023: Obecně závazná vyhláška obce Hraničné Petrovice č. 2/2023 o stanovení obecního systému odpadového hospodářství; 2/2023: Obecně závazná vyhláška obce Hraničné Petrovice č. 2/2023 o stanovení obecního systému odpadového hospodářství</t>
  </si>
  <si>
    <t>1238229634</t>
  </si>
  <si>
    <t>2/2021</t>
  </si>
  <si>
    <t>Obecně závazná vyhláška obce Hraničné Petrovice č. 2/2021, o místním poplatku za obecní systém odpadového hospodářství</t>
  </si>
  <si>
    <t>2022-01-01</t>
  </si>
  <si>
    <t>3/2023: Obecně závazná vyhláška obce Hraničné Petrovice o místním poplatku za obecní systém odpadového hospodářství č. 3/2023</t>
  </si>
  <si>
    <t>1017092952</t>
  </si>
  <si>
    <t>1/2021</t>
  </si>
  <si>
    <t>Obecně závazná vyhláška obce Hraničné Petrovice č. 1/2021,  o stanovení obecního systému odpadového hospodářství</t>
  </si>
  <si>
    <t>1/2023: Obecně závazná vyhláška obce Hraničné Petrovice č. 1/2023  o stanovení obecního systému odpadového hospodářství; 1/2023: Obecně závazná vyhláška obce Hraničné Petrovice č. 1/2023  o stanovení obecního systému odpadového hospodářství; 1/2023: Obecně závazná vyhláška obce Hraničné Petrovice č. 1/2023  o stanovení obecního systému odpadového hospodářství; 2/2023: Obecně závazná vyhláška obce Hraničné Petrovice č. 2/2023 o stanovení obecního systému odpadového hospodářství</t>
  </si>
  <si>
    <t>1017091529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</si>
</sst>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45715</v>
      </c>
      <c r="I2" s="1">
        <v>45718.46896593933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HYPERLINK("https://sbirkapp.gov.cz/detail/SPP4FKSDAJEDX2MQ", "https://sbirkapp.gov.cz/detail/SPP4FKSDAJEDX2MQ")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43797</v>
      </c>
      <c r="I3" s="1">
        <v>45657.47673880665</v>
      </c>
      <c r="J3" t="s">
        <v>38</v>
      </c>
      <c r="K3" t="s">
        <v>39</v>
      </c>
      <c r="L3" s="1">
        <v>43815</v>
      </c>
      <c r="M3" t="s">
        <v>32</v>
      </c>
      <c r="N3" t="s">
        <v>33</v>
      </c>
      <c r="R3" t="s">
        <v>40</v>
      </c>
      <c r="S3" t="b">
        <v>0</v>
      </c>
      <c r="T3" s="1">
        <v>45718</v>
      </c>
      <c r="U3" s="2">
        <f>HYPERLINK("https://sbirkapp.gov.cz/detail/SPPK23FUK5ALYX26", "https://sbirkapp.gov.cz/detail/SPPK23FUK5ALYX26")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45288</v>
      </c>
      <c r="I4" s="1">
        <v>45289.59780851572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HYPERLINK("https://sbirkapp.gov.cz/detail/SPPTYGIIJ42CKR4W", "https://sbirkapp.gov.cz/detail/SPPTYGIIJ42CKR4W")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45288</v>
      </c>
      <c r="I5" s="1">
        <v>45289.59620434124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HYPERLINK("https://sbirkapp.gov.cz/detail/SPPDAR4CLX4NSH6C", "https://sbirkapp.gov.cz/detail/SPPDAR4CLX4NSH6C")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45134</v>
      </c>
      <c r="I6" s="1">
        <v>45175.67880100476</v>
      </c>
      <c r="J6" t="s">
        <v>57</v>
      </c>
      <c r="K6" t="s">
        <v>31</v>
      </c>
      <c r="M6" t="s">
        <v>51</v>
      </c>
      <c r="N6" t="s">
        <v>52</v>
      </c>
      <c r="P6" t="s">
        <v>58</v>
      </c>
      <c r="R6" t="s">
        <v>59</v>
      </c>
      <c r="S6" t="b">
        <v>0</v>
      </c>
      <c r="T6" s="1">
        <v>45292</v>
      </c>
      <c r="U6" s="2">
        <f>HYPERLINK("https://sbirkapp.gov.cz/detail/SPPEGPSPL34P6II2", "https://sbirkapp.gov.cz/detail/SPPEGPSPL34P6II2")</f>
        <v>0</v>
      </c>
      <c r="V6" t="s">
        <v>60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44547</v>
      </c>
      <c r="I7" s="1">
        <v>44641.60415852972</v>
      </c>
      <c r="J7" t="s">
        <v>63</v>
      </c>
      <c r="K7" t="s">
        <v>39</v>
      </c>
      <c r="L7" s="1">
        <v>44550</v>
      </c>
      <c r="M7" t="s">
        <v>45</v>
      </c>
      <c r="N7" t="s">
        <v>46</v>
      </c>
      <c r="R7" t="s">
        <v>64</v>
      </c>
      <c r="S7" t="b">
        <v>0</v>
      </c>
      <c r="T7" s="1">
        <v>45292</v>
      </c>
      <c r="U7" s="2">
        <f>HYPERLINK("https://sbirkapp.gov.cz/detail/SPP7SZXVS3SJIDHE", "https://sbirkapp.gov.cz/detail/SPP7SZXVS3SJIDHE")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44547</v>
      </c>
      <c r="I8" s="1">
        <v>44641.60205887064</v>
      </c>
      <c r="J8" t="s">
        <v>63</v>
      </c>
      <c r="K8" t="s">
        <v>39</v>
      </c>
      <c r="L8" s="1">
        <v>44550</v>
      </c>
      <c r="M8" t="s">
        <v>51</v>
      </c>
      <c r="N8" t="s">
        <v>52</v>
      </c>
      <c r="R8" t="s">
        <v>68</v>
      </c>
      <c r="S8" t="b">
        <v>0</v>
      </c>
      <c r="T8" s="1">
        <v>45190</v>
      </c>
      <c r="U8" s="2">
        <f>HYPERLINK("https://sbirkapp.gov.cz/detail/SPPNQ2BM5Z6O6H56", "https://sbirkapp.gov.cz/detail/SPPNQ2BM5Z6O6H56")</f>
        <v>0</v>
      </c>
      <c r="V8" t="s">
        <v>69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2026-09-22T00:37:52Z</dcterms:created>
  <dcterms:modified xsi:type="dcterms:W3CDTF">2026-09-22T00:37:52Z</dcterms:modified>
</cp:coreProperties>
</file>