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<sst xmlns="http://schemas.openxmlformats.org/spreadsheetml/2006/main" count="97" uniqueCount="62">
  <si>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</si>
  <si>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</si>
  <si>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</si>
  <si>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</si>
  <si>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</si>
  <si>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</si>
  <si>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</si>
  <si>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</si>
  <si>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</si>
  <si>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</si>
  <si>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</si>
  <si>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</si>
  <si>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</si>
  <si>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</si>
  <si>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</si>
  <si>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</si>
  <si>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</si>
  <si>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</si>
  <si>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</si>
  <si>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</si>
  <si>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</si>
  <si>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</si>
  <si>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</si>
  <si>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Klec</t>
  </si>
  <si>
    <t>00666467</t>
  </si>
  <si>
    <t>hdteeay</t>
  </si>
  <si>
    <t>Jihočeský kraj</t>
  </si>
  <si>
    <t>1/2026</t>
  </si>
  <si>
    <t>Obecně závazná vyhláška</t>
  </si>
  <si>
    <t>o stanovení koeficientudaně z nemovitých věcí</t>
  </si>
  <si>
    <t>2027-01-01</t>
  </si>
  <si>
    <t>Běžný</t>
  </si>
  <si>
    <t>daň z nemovitých věcí - místní koeficient</t>
  </si>
  <si>
    <t>zákon č. 338/1992 Sb., o dani z nemovitých věcí - § 12 odst. 1 písm. a) bod 4</t>
  </si>
  <si>
    <t>1671237183</t>
  </si>
  <si>
    <t>1/2025</t>
  </si>
  <si>
    <t>o stanovení obecního systému odpadového hospodářství</t>
  </si>
  <si>
    <t>2025-06-13</t>
  </si>
  <si>
    <t>systém odpadového hospodářství</t>
  </si>
  <si>
    <t>zákon č. 541/2020 Sb., o odpadech - § 59 odst. 4</t>
  </si>
  <si>
    <t>2/2024: Obecně závazná vyhláška obce Klec o stanovení obecního systému odpadového hospodářství</t>
  </si>
  <si>
    <t>1531627811</t>
  </si>
  <si>
    <t>4/2024</t>
  </si>
  <si>
    <t>Obecně závazná vyhláška obce Klec o místním poplatku ze psů</t>
  </si>
  <si>
    <t>2025-01-01</t>
  </si>
  <si>
    <t>místní poplatek ze psů</t>
  </si>
  <si>
    <t>zákon č. 565/1990 Sb., o místních poplatcích - § 14 - ze psů</t>
  </si>
  <si>
    <t>1457103006</t>
  </si>
  <si>
    <t>3/2024</t>
  </si>
  <si>
    <t>Obecně závazná vyhláška obce Klec o místním poplatku z pobytu</t>
  </si>
  <si>
    <t>místní poplatek z pobytu</t>
  </si>
  <si>
    <t>zákon č. 565/1990 Sb., o místních poplatcích - § 14 - z pobytu</t>
  </si>
  <si>
    <t>1457101583</t>
  </si>
  <si>
    <t>2/2024</t>
  </si>
  <si>
    <t>Obecně závazná vyhláška obce Klec o stanovení obecního systému odpadového hospodářství</t>
  </si>
  <si>
    <t>1/2025: o stanovení obecního systému odpadového hospodářství; 1/2025: o stanovení obecního systému odpadového hospodářství</t>
  </si>
  <si>
    <t>1457100680</t>
  </si>
  <si>
    <t>1/2024</t>
  </si>
  <si>
    <t>Obecně závazná vyhláška obce Klec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</si>
  <si>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</si>
  <si>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</si>
  <si>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1457097054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</si>
</sst>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1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46098</v>
      </c>
      <c r="I2" s="1">
        <v>46108.72696841665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HYPERLINK("https://sbirkapp.gov.cz/detail/SPPXVR6IST36H6BQ", "https://sbirkapp.gov.cz/detail/SPPXVR6IST36H6BQ")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45805</v>
      </c>
      <c r="I3" s="1">
        <v>45806.43077954753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HYPERLINK("https://sbirkapp.gov.cz/detail/SPPZUBJDXDYDMGEQ", "https://sbirkapp.gov.cz/detail/SPPZUBJDXDYDMGEQ")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45646</v>
      </c>
      <c r="I4" s="1">
        <v>45649.40549231591</v>
      </c>
      <c r="J4" t="s">
        <v>44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HYPERLINK("https://sbirkapp.gov.cz/detail/SPPO4XOY6BSJSBX6", "https://sbirkapp.gov.cz/detail/SPPO4XOY6BSJSBX6")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45646</v>
      </c>
      <c r="I5" s="1">
        <v>45649.40390106788</v>
      </c>
      <c r="J5" t="s">
        <v>44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HYPERLINK("https://sbirkapp.gov.cz/detail/SPPWULAEU6EMU2RU", "https://sbirkapp.gov.cz/detail/SPPWULAEU6EMU2RU")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45646</v>
      </c>
      <c r="I6" s="1">
        <v>45649.40232132264</v>
      </c>
      <c r="J6" t="s">
        <v>44</v>
      </c>
      <c r="K6" t="s">
        <v>31</v>
      </c>
      <c r="M6" t="s">
        <v>38</v>
      </c>
      <c r="N6" t="s">
        <v>39</v>
      </c>
      <c r="R6" t="s">
        <v>55</v>
      </c>
      <c r="S6" t="b">
        <v>0</v>
      </c>
      <c r="T6" s="1">
        <v>45821</v>
      </c>
      <c r="U6" s="2">
        <f>HYPERLINK("https://sbirkapp.gov.cz/detail/SPPLDCSN2XJBIIXW", "https://sbirkapp.gov.cz/detail/SPPLDCSN2XJBIIXW")</f>
        <v>0</v>
      </c>
      <c r="V6" t="s">
        <v>56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45646</v>
      </c>
      <c r="I7" s="1">
        <v>45649.39600306359</v>
      </c>
      <c r="J7" t="s">
        <v>44</v>
      </c>
      <c r="K7" t="s">
        <v>31</v>
      </c>
      <c r="M7" t="s">
        <v>59</v>
      </c>
      <c r="N7" t="s">
        <v>60</v>
      </c>
      <c r="S7" t="b">
        <v>1</v>
      </c>
      <c r="U7" s="2">
        <f>HYPERLINK("https://sbirkapp.gov.cz/detail/SPP5XMCFNUUHRZCW", "https://sbirkapp.gov.cz/detail/SPP5XMCFNUUHRZCW")</f>
        <v>0</v>
      </c>
      <c r="V7" t="s">
        <v>61</v>
      </c>
      <c r="W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2026-05-10T13:33:00Z</dcterms:created>
  <dcterms:modified xsi:type="dcterms:W3CDTF">2026-05-10T13:33:00Z</dcterms:modified>
</cp:coreProperties>
</file>