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<sst xmlns="http://schemas.openxmlformats.org/spreadsheetml/2006/main" count="113" uniqueCount="76">
  <si>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</si>
  <si>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</si>
  <si>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</si>
  <si>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</si>
  <si>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</si>
  <si>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</si>
  <si>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</si>
  <si>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</si>
  <si>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</si>
  <si>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</si>
  <si>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</si>
  <si>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</si>
  <si>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</si>
  <si>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</si>
  <si>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</si>
  <si>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</si>
  <si>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</si>
  <si>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</si>
  <si>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</si>
  <si>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</si>
  <si>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</si>
  <si>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</si>
  <si>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</si>
  <si>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Borová Lada</t>
  </si>
  <si>
    <t>00250341</t>
  </si>
  <si>
    <t>87xbg4x</t>
  </si>
  <si>
    <t>Jihočeský kraj</t>
  </si>
  <si>
    <t>2/2025</t>
  </si>
  <si>
    <t>Obecně závazná vyhláška</t>
  </si>
  <si>
    <t>Obecně závazná vyhláška obce Borová Lada č.2/2025, kterou se mění obecně závazná vyhláška č. 1/2025, o místních poplatcích</t>
  </si>
  <si>
    <t>2025-11-29</t>
  </si>
  <si>
    <t>Běžný</t>
  </si>
  <si>
    <t>místní poplatek ze psů; místní poplatek z pobytu; místní poplatek za užívání veřejného prostranství; místní poplatek za obecní systém odpadového hospodářství</t>
  </si>
  <si>
    <t>zákon č. 565/1990 Sb., o místních poplatcích - § 14 - ze psů; zákon č. 565/1990 Sb., o místních poplatcích - § 14 - z pobytu; zákon č. 565/1990 Sb., o místních poplatcích - § 14 - za užívání veřejného prostranství; zákon č. 565/1990 Sb., o místních poplatcích - § 14 - za obecní systém odpadového hospodářství</t>
  </si>
  <si>
    <t>1/2025: Obecně závazná vyhláška č. 1/2025, o místních poplatcích</t>
  </si>
  <si>
    <t>1606196793</t>
  </si>
  <si>
    <t>1/2025</t>
  </si>
  <si>
    <t>Obecně závazná vyhláška č. 1/2025, o místních poplatcích</t>
  </si>
  <si>
    <t>2025-07-12</t>
  </si>
  <si>
    <t>místní poplatek za obecní systém odpadového hospodářství; místní poplatek ze psů; místní poplatek z pobytu; místní poplatek za užívání veřejného prostranství</t>
  </si>
  <si>
    <t>zákon č. 565/1990 Sb., o místních poplatcích - § 14 - za obecní systém odpadového hospodářství; zákon č. 565/1990 Sb., o místních poplatcích - § 14 - ze psů; zákon č. 565/1990 Sb., o místních poplatcích - § 14 - z pobytu; zákon č. 565/1990 Sb., o místních poplatcích - § 14 - za užívání veřejného prostranství</t>
  </si>
  <si>
    <t>2/2025: Obecně závazná vyhláška obce Borová Lada č.2/2025, kterou se mění obecně závazná vyhláška č. 1/2025, o místních poplatcích; 2/2025: Obecně závazná vyhláška obce Borová Lada č.2/2025, kterou se mění obecně závazná vyhláška č. 1/2025, o místních poplatcích</t>
  </si>
  <si>
    <t>1544998757</t>
  </si>
  <si>
    <t>2/2024</t>
  </si>
  <si>
    <t>Obecně závazná vyhláška obce Borová Lada, kterou se zrušuje obecně závazná vyhláška č. 4/2003, O znaku a praporu obce Borová Lada a jejich užívání, ze dne 16.12. 2003</t>
  </si>
  <si>
    <t>2024-04-20</t>
  </si>
  <si>
    <t>zrušovací</t>
  </si>
  <si>
    <t>ústavní zákon č. 1/1993 Sb., Ústava České republiky - čl. 104 odst. 3 - zrušovací OZV</t>
  </si>
  <si>
    <t>4/2003: O znaku a praporu obce Borová Lada a jejich užívání</t>
  </si>
  <si>
    <t>1339401564</t>
  </si>
  <si>
    <t>1/2024</t>
  </si>
  <si>
    <t>OZV o místních poplatcích - změna OZV č. 1/2021 o místních poplatcích</t>
  </si>
  <si>
    <t>2024-01-19</t>
  </si>
  <si>
    <t>místní poplatek za obecní systém odpadového hospodářství</t>
  </si>
  <si>
    <t>zákon č. 565/1990 Sb., o místních poplatcích - § 14 - za obecní systém odpadového hospodářství</t>
  </si>
  <si>
    <t>1293995137</t>
  </si>
  <si>
    <t>4/2003</t>
  </si>
  <si>
    <t>O znaku a praporu obce Borová Lada a jejich užívání</t>
  </si>
  <si>
    <t>2004-01-01</t>
  </si>
  <si>
    <t>Dle přechodného ustanovení</t>
  </si>
  <si>
    <t>jiná</t>
  </si>
  <si>
    <t xml:space="preserve">ústavní zákon č. 1/1993 Sb., Ústava České republiky - čl. 104 odst. 3 </t>
  </si>
  <si>
    <t>2/2024: Obecně závazná vyhláška obce Borová Lada, kterou se zrušuje obecně závazná vyhláška č. 4/2003, O znaku a praporu obce Borová Lada a jejich užívání, ze dne 16.12. 2003; 2/2024: Obecně závazná vyhláška obce Borová Lada, kterou se zrušuje obecně závazná vyhláška č. 4/2003, O znaku a praporu obce Borová Lada a jejich užívání, ze dne 16.12. 2003</t>
  </si>
  <si>
    <t>1183955388</t>
  </si>
  <si>
    <t>1/2023</t>
  </si>
  <si>
    <t>Obecně závazná vyhláška obce Borová Lada č. 2/2022, kterou se mění obecně závazná vyhláška č. 1/2022, o stanovení obecního systému odpadového hospodářství</t>
  </si>
  <si>
    <t>2023-01-21</t>
  </si>
  <si>
    <t>systém odpadového hospodářství</t>
  </si>
  <si>
    <t>zákon č. 541/2020 Sb., o odpadech - § 59 odst. 4</t>
  </si>
  <si>
    <t>1/2022: OZV obce Borová Lada o stanovení obecního systému odpadového hospodářství č.1/2022</t>
  </si>
  <si>
    <t>1124859035</t>
  </si>
  <si>
    <t>1/2022</t>
  </si>
  <si>
    <t>OZV obce Borová Lada o stanovení obecního systému odpadového hospodářství č.1/2022</t>
  </si>
  <si>
    <t>2022-10-19</t>
  </si>
  <si>
    <t>1/2023: Obecně závazná vyhláška obce Borová Lada č. 2/2022, kterou se mění obecně závazná vyhláška č. 1/2022, o stanovení obecního systému odpadového hospodářství; 1/2023: Obecně závazná vyhláška obce Borová Lada č. 2/2022, kterou se mění obecně závazná vyhláška č. 1/2022, o stanovení obecního systému odpadového hospodářství; 1/2023: Obecně závazná vyhláška obce Borová Lada č. 2/2022, kterou se mění obecně závazná vyhláška č. 1/2022, o stanovení obecního systému odpadového hospodářství; 1/2023: Obecně závazná vyhláška obce Borová Lada č. 2/2022, kterou se mění obecně závazná vyhláška č. 1/2022, o stanovení obecního systému odpadového hospodářství; 1/2023: Obecně závazná vyhláška obce Borová Lada č. 2/2022, kterou se mění obecně závazná vyhláška č. 1/2022, o stanovení obecního systému odpadového hospodářství; 1/2024: OZV o místních poplatcích - změna OZV č. 1/2021 o místních poplatcích</t>
  </si>
  <si>
    <t>1089338022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</si>
</sst>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1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45974</v>
      </c>
      <c r="I2" s="1">
        <v>45975.51206588889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HYPERLINK("https://sbirkapp.gov.cz/detail/SPP6JQKFH5YJBSVQ", "https://sbirkapp.gov.cz/detail/SPP6JQKFH5YJBSVQ")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45833</v>
      </c>
      <c r="I3" s="1">
        <v>45835.57408531426</v>
      </c>
      <c r="J3" t="s">
        <v>38</v>
      </c>
      <c r="K3" t="s">
        <v>31</v>
      </c>
      <c r="M3" t="s">
        <v>39</v>
      </c>
      <c r="N3" t="s">
        <v>40</v>
      </c>
      <c r="Q3" t="s">
        <v>41</v>
      </c>
      <c r="S3" t="b">
        <v>1</v>
      </c>
      <c r="U3" s="2">
        <f>HYPERLINK("https://sbirkapp.gov.cz/detail/SPPBJEAQETEZ65FS", "https://sbirkapp.gov.cz/detail/SPPBJEAQETEZ65FS")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45386</v>
      </c>
      <c r="I4" s="1">
        <v>45387.46666519828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HYPERLINK("https://sbirkapp.gov.cz/detail/SPPYZL5DL3IQGISY", "https://sbirkapp.gov.cz/detail/SPPYZL5DL3IQGISY")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45275</v>
      </c>
      <c r="I5" s="1">
        <v>45295.46296212295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HYPERLINK("https://sbirkapp.gov.cz/detail/SPPELLHO2A2NF4DI", "https://sbirkapp.gov.cz/detail/SPPELLHO2A2NF4DI")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37971</v>
      </c>
      <c r="I6" s="1">
        <v>45048.68256733834</v>
      </c>
      <c r="J6" t="s">
        <v>58</v>
      </c>
      <c r="K6" t="s">
        <v>59</v>
      </c>
      <c r="L6" s="1">
        <v>37971</v>
      </c>
      <c r="M6" t="s">
        <v>60</v>
      </c>
      <c r="N6" t="s">
        <v>61</v>
      </c>
      <c r="R6" t="s">
        <v>62</v>
      </c>
      <c r="S6" t="b">
        <v>0</v>
      </c>
      <c r="T6" s="1">
        <v>45402</v>
      </c>
      <c r="U6" s="2">
        <f>HYPERLINK("https://sbirkapp.gov.cz/detail/SPPDVDOEOU37G7WU", "https://sbirkapp.gov.cz/detail/SPPDVDOEOU37G7WU")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44910</v>
      </c>
      <c r="I7" s="1">
        <v>44932.41314412792</v>
      </c>
      <c r="J7" t="s">
        <v>66</v>
      </c>
      <c r="K7" t="s">
        <v>31</v>
      </c>
      <c r="M7" t="s">
        <v>67</v>
      </c>
      <c r="N7" t="s">
        <v>68</v>
      </c>
      <c r="O7" t="s">
        <v>69</v>
      </c>
      <c r="S7" t="b">
        <v>1</v>
      </c>
      <c r="U7" s="2">
        <f>HYPERLINK("https://sbirkapp.gov.cz/detail/SPP4O2XBPWEHPC6U", "https://sbirkapp.gov.cz/detail/SPP4O2XBPWEHPC6U")</f>
        <v>0</v>
      </c>
      <c r="V7" t="s">
        <v>70</v>
      </c>
      <c r="W7">
        <v>5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44825</v>
      </c>
      <c r="I8" s="1">
        <v>44838.40588870268</v>
      </c>
      <c r="J8" t="s">
        <v>73</v>
      </c>
      <c r="K8" t="s">
        <v>31</v>
      </c>
      <c r="M8" t="s">
        <v>67</v>
      </c>
      <c r="N8" t="s">
        <v>68</v>
      </c>
      <c r="Q8" t="s">
        <v>74</v>
      </c>
      <c r="S8" t="b">
        <v>1</v>
      </c>
      <c r="U8" s="2">
        <f>HYPERLINK("https://sbirkapp.gov.cz/detail/SPP2C6XIP6IBMGYO", "https://sbirkapp.gov.cz/detail/SPP2C6XIP6IBMGYO")</f>
        <v>0</v>
      </c>
      <c r="V8" t="s">
        <v>75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2026-09-01T00:33:06Z</dcterms:created>
  <dcterms:modified xsi:type="dcterms:W3CDTF">2026-09-01T00:33:06Z</dcterms:modified>
</cp:coreProperties>
</file>