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<sst xmlns="http://schemas.openxmlformats.org/spreadsheetml/2006/main" count="151" uniqueCount="87">
  <si>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</si>
  <si>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</si>
  <si>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</si>
  <si>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</si>
  <si>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</si>
  <si>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</si>
  <si>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</si>
  <si>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</si>
  <si>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</si>
  <si>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</si>
  <si>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</si>
  <si>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</si>
  <si>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</si>
  <si>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</si>
  <si>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</si>
  <si>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</si>
  <si>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</si>
  <si>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</si>
  <si>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</si>
  <si>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</si>
  <si>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</si>
  <si>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</si>
  <si>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</si>
  <si>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Nové Sady</t>
  </si>
  <si>
    <t>00373532</t>
  </si>
  <si>
    <t>cv7a2w3</t>
  </si>
  <si>
    <t>Jihomoravský kraj</t>
  </si>
  <si>
    <t>6/2025</t>
  </si>
  <si>
    <t>Obecně závazná vyhláška</t>
  </si>
  <si>
    <t>Obecně závazná vyhláška obce Nové Sady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</si>
  <si>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</si>
  <si>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</si>
  <si>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</si>
  <si>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</si>
  <si>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</si>
  <si>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1624866666</t>
  </si>
  <si>
    <t>5/2025</t>
  </si>
  <si>
    <t>Obecně závazná vyhláška obce Nové Sady kterou se stanoví část společného školského obvodu mateřské školy</t>
  </si>
  <si>
    <t>2025-08-12</t>
  </si>
  <si>
    <t>školské obvody - mateřské školy</t>
  </si>
  <si>
    <t>zákon č. 561/2004 Sb., školský zákon - § 179 odst. 3 a § 178 odst. 2 písm. c)</t>
  </si>
  <si>
    <t>2/2025: o stanovení části společenského obvodu mateřské školy</t>
  </si>
  <si>
    <t>1557755608</t>
  </si>
  <si>
    <t>4/2025</t>
  </si>
  <si>
    <t xml:space="preserve">Obecně závazná vyhláška obce Nové Sady o stanovení obecního systému odpadového hospodářství </t>
  </si>
  <si>
    <t>systém odpadového hospodářství</t>
  </si>
  <si>
    <t>zákon č. 541/2020 Sb., o odpadech - § 59 odst. 4</t>
  </si>
  <si>
    <t>1/2025: Obecně závazná vyhláška č. 1 / 2025 obce Nové Sady  o stanovení systému shromažďování, sběru, přepravy, třídění, využívání a odstraňování komunálních odpadů a nakládání se stavebním odpadem na území obce Nové Sady</t>
  </si>
  <si>
    <t>1557754478</t>
  </si>
  <si>
    <t>3/2025</t>
  </si>
  <si>
    <t>o stanovení společného školského obvodu mateřské a základní školy</t>
  </si>
  <si>
    <t>2025-05-13</t>
  </si>
  <si>
    <t>školské obvody - základní školy</t>
  </si>
  <si>
    <t>zákon č. 561/2004 Sb., školský zákon - § 178 odst. 2 písm. c)</t>
  </si>
  <si>
    <t>1515913151</t>
  </si>
  <si>
    <t>2/2025</t>
  </si>
  <si>
    <t>o stanovení části společenského obvodu mateřské školy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</si>
  <si>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</si>
  <si>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</si>
  <si>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5/2025: Obecně závazná vyhláška obce Nové Sady kterou se stanoví část společného školského obvodu mateřské školy; 5/2025: Obecně závazná vyhláška obce Nové Sady kterou se stanoví část společného školského obvodu mateřské školy</t>
  </si>
  <si>
    <t>1515910941</t>
  </si>
  <si>
    <t>1/2025</t>
  </si>
  <si>
    <t>Obecně závazná vyhláška č. 1 / 2025 obce Nové Sady  o stanovení systému shromažďování, sběru, přepravy, třídění, využívání a odstraňování komunálních odpadů a nakládání se stavebním odpadem na území obce Nové Sady</t>
  </si>
  <si>
    <t>2025-02-19</t>
  </si>
  <si>
    <t xml:space="preserve">4/2025: Obecně závazná vyhláška obce Nové Sady o stanovení obecního systému odpadového hospodářství ; 4/2025: Obecně závazná vyhláška obce Nové Sady o stanovení obecního systému odpadového hospodářství </t>
  </si>
  <si>
    <t>1475083083</t>
  </si>
  <si>
    <t>3/2023</t>
  </si>
  <si>
    <t>o místním poplatku za obecní systém odpadového hospodářství</t>
  </si>
  <si>
    <t>2024-01-01</t>
  </si>
  <si>
    <t>1/2022: Obecně závazná vyhláška obce č. 1/2022 o místním poplatku za obecní systém odpadového hospodářství</t>
  </si>
  <si>
    <t>6/2025: Obecně závazná vyhláška obce Nové Sady o místním poplatku za obecní systém odpadového hospodářství</t>
  </si>
  <si>
    <t>1284173813</t>
  </si>
  <si>
    <t>2/2023</t>
  </si>
  <si>
    <t>Místní poplatek ze psů</t>
  </si>
  <si>
    <t>místní poplatek ze psů</t>
  </si>
  <si>
    <t>zákon č. 565/1990 Sb., o místních poplatcích - § 14 - ze psů</t>
  </si>
  <si>
    <t>1284165432</t>
  </si>
  <si>
    <t>1/2023</t>
  </si>
  <si>
    <t>Místní poplatek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</si>
  <si>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</si>
  <si>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</si>
  <si>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1284164339</t>
  </si>
  <si>
    <t>1/2022</t>
  </si>
  <si>
    <t>Obecně závazná vyhláška obce č. 1/2022 o místním poplatku za obecní systém odpadového hospodářství</t>
  </si>
  <si>
    <t>2023-01-01</t>
  </si>
  <si>
    <t>3/2023: o místním poplatku za obecní systém odpadového hospodářství; 3/2023: o místním poplatku za obecní systém odpadového hospodářství</t>
  </si>
  <si>
    <t>1120359312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</si>
</sst>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46013.45914890508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HYPERLINK("https://sbirkapp.gov.cz/detail/SPP6Q3RTDRH32IS2", "https://sbirkapp.gov.cz/detail/SPP6Q3RTDRH32IS2")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45824</v>
      </c>
      <c r="I3" s="1">
        <v>45866.73539383688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HYPERLINK("https://sbirkapp.gov.cz/detail/SPPEPLIOOY7LZ3AW", "https://sbirkapp.gov.cz/detail/SPPEPLIOOY7LZ3AW")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45824</v>
      </c>
      <c r="I4" s="1">
        <v>45866.73329238111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HYPERLINK("https://sbirkapp.gov.cz/detail/SPPVINFDTPIGUA3G", "https://sbirkapp.gov.cz/detail/SPPVINFDTPIGUA3G")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45754</v>
      </c>
      <c r="I5" s="1">
        <v>45775.71469877742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HYPERLINK("https://sbirkapp.gov.cz/detail/SPPRFHUQAPZMH2PK", "https://sbirkapp.gov.cz/detail/SPPRFHUQAPZMH2PK")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45754</v>
      </c>
      <c r="I6" s="1">
        <v>45775.71312162313</v>
      </c>
      <c r="J6" t="s">
        <v>51</v>
      </c>
      <c r="K6" t="s">
        <v>31</v>
      </c>
      <c r="M6" t="s">
        <v>57</v>
      </c>
      <c r="N6" t="s">
        <v>58</v>
      </c>
      <c r="R6" t="s">
        <v>59</v>
      </c>
      <c r="S6" t="b">
        <v>0</v>
      </c>
      <c r="T6" s="1">
        <v>45881</v>
      </c>
      <c r="U6" s="2">
        <f>HYPERLINK("https://sbirkapp.gov.cz/detail/SPPWN3WSVGSTSJ4W", "https://sbirkapp.gov.cz/detail/SPPWN3WSVGSTSJ4W")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45691</v>
      </c>
      <c r="I7" s="1">
        <v>45692.60884463789</v>
      </c>
      <c r="J7" t="s">
        <v>63</v>
      </c>
      <c r="K7" t="s">
        <v>31</v>
      </c>
      <c r="M7" t="s">
        <v>45</v>
      </c>
      <c r="N7" t="s">
        <v>46</v>
      </c>
      <c r="R7" t="s">
        <v>64</v>
      </c>
      <c r="S7" t="b">
        <v>0</v>
      </c>
      <c r="T7" s="1">
        <v>45881</v>
      </c>
      <c r="U7" s="2">
        <f>HYPERLINK("https://sbirkapp.gov.cz/detail/SPPDVTKVRD37N5RK", "https://sbirkapp.gov.cz/detail/SPPDVTKVRD37N5RK")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45271</v>
      </c>
      <c r="I8" s="1">
        <v>45271.83731693266</v>
      </c>
      <c r="J8" t="s">
        <v>68</v>
      </c>
      <c r="K8" t="s">
        <v>31</v>
      </c>
      <c r="M8" t="s">
        <v>32</v>
      </c>
      <c r="N8" t="s">
        <v>33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HYPERLINK("https://sbirkapp.gov.cz/detail/SPPBEKQURICATJWY", "https://sbirkapp.gov.cz/detail/SPPBEKQURICATJWY")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45271</v>
      </c>
      <c r="I9" s="1">
        <v>45271.83091002602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HYPERLINK("https://sbirkapp.gov.cz/detail/SPPSULXDB7424JAE", "https://sbirkapp.gov.cz/detail/SPPSULXDB7424JAE")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45271</v>
      </c>
      <c r="I10" s="1">
        <v>45271.82924782872</v>
      </c>
      <c r="J10" t="s">
        <v>68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HYPERLINK("https://sbirkapp.gov.cz/detail/SPPOWAWNBRLWXNHK", "https://sbirkapp.gov.cz/detail/SPPOWAWNBRLWXNHK")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44893</v>
      </c>
      <c r="I11" s="1">
        <v>44917.31123899719</v>
      </c>
      <c r="J11" t="s">
        <v>84</v>
      </c>
      <c r="K11" t="s">
        <v>31</v>
      </c>
      <c r="M11" t="s">
        <v>32</v>
      </c>
      <c r="N11" t="s">
        <v>33</v>
      </c>
      <c r="R11" t="s">
        <v>85</v>
      </c>
      <c r="S11" t="b">
        <v>0</v>
      </c>
      <c r="T11" s="1">
        <v>45292</v>
      </c>
      <c r="U11" s="2">
        <f>HYPERLINK("https://sbirkapp.gov.cz/detail/SPPJ4MR2IGO7Q35Q", "https://sbirkapp.gov.cz/detail/SPPJ4MR2IGO7Q35Q")</f>
        <v>0</v>
      </c>
      <c r="V11" t="s">
        <v>86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2026-06-16T18:35:35Z</dcterms:created>
  <dcterms:modified xsi:type="dcterms:W3CDTF">2026-06-16T18:35:35Z</dcterms:modified>
</cp:coreProperties>
</file>