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<sst xmlns="http://schemas.openxmlformats.org/spreadsheetml/2006/main" count="151" uniqueCount="87">
  <si>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</si>
  <si>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</si>
  <si>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</si>
  <si>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</si>
  <si>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</si>
  <si>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</si>
  <si>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</si>
  <si>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</si>
  <si>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</si>
  <si>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</si>
  <si>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</si>
  <si>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</si>
  <si>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</si>
  <si>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</si>
  <si>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</si>
  <si>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</si>
  <si>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</si>
  <si>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</si>
  <si>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</si>
  <si>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</si>
  <si>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</si>
  <si>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</si>
  <si>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</si>
  <si>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Volfartice</t>
  </si>
  <si>
    <t>00261076</t>
  </si>
  <si>
    <t>rveb7ah</t>
  </si>
  <si>
    <t>Liberecký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</si>
  <si>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</si>
  <si>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</si>
  <si>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</si>
  <si>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</si>
  <si>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</si>
  <si>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</si>
  <si>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</si>
  <si>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1/2024: o místním poplatku za odkládání komunálního odpadu z nemovité věci</t>
  </si>
  <si>
    <t>1585089191</t>
  </si>
  <si>
    <t>2/2024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</si>
  <si>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</si>
  <si>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</si>
  <si>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</si>
  <si>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</si>
  <si>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2/2021: kterou se stanoví obecní systém odpadového hospodářství</t>
  </si>
  <si>
    <t>1445461139</t>
  </si>
  <si>
    <t>1/2024</t>
  </si>
  <si>
    <t>2/2023: o místním poplatku za obecní systém odpadového hospodářství</t>
  </si>
  <si>
    <t>1/2025: o místním poplatku za odkládání komunálního odpadu z nemovité věci</t>
  </si>
  <si>
    <t>1378590233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</si>
  <si>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</si>
  <si>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</si>
  <si>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</si>
  <si>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</si>
  <si>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</si>
  <si>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</si>
  <si>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1235596319</t>
  </si>
  <si>
    <t>1/2021</t>
  </si>
  <si>
    <t>kterou se zrušuje obecně závazná vyhláška č. 3/2019, o místním poplatku z pobytu</t>
  </si>
  <si>
    <t>2021-03-11</t>
  </si>
  <si>
    <t>Dle přechodného ustanovení</t>
  </si>
  <si>
    <t>zrušovací</t>
  </si>
  <si>
    <t>ústavní zákon č. 1/1993 Sb., Ústava České republiky - čl. 104 odst. 3 - zrušovací OZV</t>
  </si>
  <si>
    <t>1192985837</t>
  </si>
  <si>
    <t>1/2012</t>
  </si>
  <si>
    <t>o zákazu provozování sázkových her, loterií a jiných podobných her na území obce Volfartice</t>
  </si>
  <si>
    <t>2012-02-08</t>
  </si>
  <si>
    <t>hazardní hry</t>
  </si>
  <si>
    <t xml:space="preserve">zákon č. 186/2016 Sb., o hazardních hrách - § 12 </t>
  </si>
  <si>
    <t>1192922345</t>
  </si>
  <si>
    <t>2/2020</t>
  </si>
  <si>
    <t>kterou se zakazuje požívání alkoholických nápojů za účelem zabezpečení místních záležitostí veřejného pořádku na vymezených veřejných prostranstvích</t>
  </si>
  <si>
    <t>2020-11-17</t>
  </si>
  <si>
    <t>alkohol - zákaz konzumace</t>
  </si>
  <si>
    <t>zákon č. 65/2017 Sb., o ochraně zdraví před škodlivými účinky návykových látek - § 17 odst. 2 písm. a)</t>
  </si>
  <si>
    <t>1192154470</t>
  </si>
  <si>
    <t>3/2021</t>
  </si>
  <si>
    <t>2022-01-01</t>
  </si>
  <si>
    <t>1192125531</t>
  </si>
  <si>
    <t>1/2023</t>
  </si>
  <si>
    <t>kterou se vydává Požární řád obce</t>
  </si>
  <si>
    <t>2023-05-12</t>
  </si>
  <si>
    <t>požární ochrana - požární řád</t>
  </si>
  <si>
    <t>zákon č. 133/1985 Sb., o požární ochraně - § 29 odst. 1 písm. o) bod 1</t>
  </si>
  <si>
    <t>1181926065</t>
  </si>
  <si>
    <t>2/2021</t>
  </si>
  <si>
    <t>kterou se stanoví obecní systém odpadového hospodářství</t>
  </si>
  <si>
    <t>2021-09-16</t>
  </si>
  <si>
    <t>2/2024: o stanovení obecního systému odpadového hospodářství</t>
  </si>
  <si>
    <t>1158532595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</si>
</sst>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45925</v>
      </c>
      <c r="I2" s="1">
        <v>45930.53284304889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HYPERLINK("https://sbirkapp.gov.cz/detail/SPPWYU4NN7SWNFXW", "https://sbirkapp.gov.cz/detail/SPPWYU4NN7SWNFXW")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45623</v>
      </c>
      <c r="I3" s="1">
        <v>45624.60011817507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HYPERLINK("https://sbirkapp.gov.cz/detail/SPPRJHUTS6Y73NV4", "https://sbirkapp.gov.cz/detail/SPPRJHUTS6Y73NV4")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45469</v>
      </c>
      <c r="I4" s="1">
        <v>45470.55930940541</v>
      </c>
      <c r="J4" t="s">
        <v>38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46023</v>
      </c>
      <c r="U4" s="2">
        <f>HYPERLINK("https://sbirkapp.gov.cz/detail/SPPJLJM52VNZGDKQ", "https://sbirkapp.gov.cz/detail/SPPJLJM52VNZGDKQ")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45168</v>
      </c>
      <c r="I5" s="1">
        <v>45169.52790032901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R5" t="s">
        <v>34</v>
      </c>
      <c r="S5" t="b">
        <v>0</v>
      </c>
      <c r="T5" s="1">
        <v>45658</v>
      </c>
      <c r="U5" s="2">
        <f>HYPERLINK("https://sbirkapp.gov.cz/detail/SPPUFM45UOFUCL7S", "https://sbirkapp.gov.cz/detail/SPPUFM45UOFUCL7S")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44251</v>
      </c>
      <c r="I6" s="1">
        <v>45068.50474195115</v>
      </c>
      <c r="J6" t="s">
        <v>56</v>
      </c>
      <c r="K6" t="s">
        <v>57</v>
      </c>
      <c r="L6" s="1">
        <v>44251</v>
      </c>
      <c r="M6" t="s">
        <v>58</v>
      </c>
      <c r="N6" t="s">
        <v>59</v>
      </c>
      <c r="S6" t="b">
        <v>1</v>
      </c>
      <c r="U6" s="2">
        <f>HYPERLINK("https://sbirkapp.gov.cz/detail/SPPXLRLPR6DBYMNS", "https://sbirkapp.gov.cz/detail/SPPXLRLPR6DBYMNS")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40947</v>
      </c>
      <c r="I7" s="1">
        <v>45068.45247747269</v>
      </c>
      <c r="J7" t="s">
        <v>63</v>
      </c>
      <c r="K7" t="s">
        <v>57</v>
      </c>
      <c r="L7" s="1">
        <v>40947</v>
      </c>
      <c r="M7" t="s">
        <v>64</v>
      </c>
      <c r="N7" t="s">
        <v>65</v>
      </c>
      <c r="S7" t="b">
        <v>1</v>
      </c>
      <c r="U7" s="2">
        <f>HYPERLINK("https://sbirkapp.gov.cz/detail/SPPMFJVUPHWL7ORK", "https://sbirkapp.gov.cz/detail/SPPMFJVUPHWL7ORK")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44137</v>
      </c>
      <c r="I8" s="1">
        <v>45065.44754396854</v>
      </c>
      <c r="J8" t="s">
        <v>69</v>
      </c>
      <c r="K8" t="s">
        <v>57</v>
      </c>
      <c r="L8" s="1">
        <v>44137</v>
      </c>
      <c r="M8" t="s">
        <v>70</v>
      </c>
      <c r="N8" t="s">
        <v>71</v>
      </c>
      <c r="S8" t="b">
        <v>1</v>
      </c>
      <c r="U8" s="2">
        <f>HYPERLINK("https://sbirkapp.gov.cz/detail/SPP6ZFFAS67R2ZQC", "https://sbirkapp.gov.cz/detail/SPP6ZFFAS67R2ZQC")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48</v>
      </c>
      <c r="H9" s="1">
        <v>44469</v>
      </c>
      <c r="I9" s="1">
        <v>45065.42384389474</v>
      </c>
      <c r="J9" t="s">
        <v>74</v>
      </c>
      <c r="K9" t="s">
        <v>57</v>
      </c>
      <c r="L9" s="1">
        <v>44469</v>
      </c>
      <c r="M9" t="s">
        <v>50</v>
      </c>
      <c r="N9" t="s">
        <v>51</v>
      </c>
      <c r="R9" t="s">
        <v>44</v>
      </c>
      <c r="S9" t="b">
        <v>0</v>
      </c>
      <c r="T9" s="1">
        <v>45292</v>
      </c>
      <c r="U9" s="2">
        <f>HYPERLINK("https://sbirkapp.gov.cz/detail/SPP3EPUKVZBSQKQI", "https://sbirkapp.gov.cz/detail/SPP3EPUKVZBSQKQI")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45042</v>
      </c>
      <c r="I10" s="1">
        <v>45043.61061137176</v>
      </c>
      <c r="J10" t="s">
        <v>78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HYPERLINK("https://sbirkapp.gov.cz/detail/SPPKL2EDUBBXXAZQ", "https://sbirkapp.gov.cz/detail/SPPKL2EDUBBXXAZQ")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44440</v>
      </c>
      <c r="I11" s="1">
        <v>44998.40228762011</v>
      </c>
      <c r="J11" t="s">
        <v>84</v>
      </c>
      <c r="K11" t="s">
        <v>57</v>
      </c>
      <c r="L11" s="1">
        <v>44440</v>
      </c>
      <c r="M11" t="s">
        <v>39</v>
      </c>
      <c r="N11" t="s">
        <v>40</v>
      </c>
      <c r="R11" t="s">
        <v>85</v>
      </c>
      <c r="S11" t="b">
        <v>0</v>
      </c>
      <c r="T11" s="1">
        <v>45658</v>
      </c>
      <c r="U11" s="2">
        <f>HYPERLINK("https://sbirkapp.gov.cz/detail/SPPNU7PFYXKK56JI", "https://sbirkapp.gov.cz/detail/SPPNU7PFYXKK56JI")</f>
        <v>0</v>
      </c>
      <c r="V11" t="s">
        <v>86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2026-04-30T11:47:56Z</dcterms:created>
  <dcterms:modified xsi:type="dcterms:W3CDTF">2026-04-30T11:47:56Z</dcterms:modified>
</cp:coreProperties>
</file>