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<sst xmlns="http://schemas.openxmlformats.org/spreadsheetml/2006/main" count="204" uniqueCount="113">
  <si>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</si>
  <si>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</si>
  <si>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</si>
  <si>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</si>
  <si>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</si>
  <si>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</si>
  <si>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</si>
  <si>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</si>
  <si>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</si>
  <si>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</si>
  <si>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</si>
  <si>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</si>
  <si>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</si>
  <si>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</si>
  <si>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</si>
  <si>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</si>
  <si>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</si>
  <si>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</si>
  <si>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</si>
  <si>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</si>
  <si>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</si>
  <si>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</si>
  <si>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</si>
  <si>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Hrdlív</t>
  </si>
  <si>
    <t>00234419</t>
  </si>
  <si>
    <t>w2nat8b</t>
  </si>
  <si>
    <t>Středočeský kraj</t>
  </si>
  <si>
    <t>1/2026</t>
  </si>
  <si>
    <t>Obecně závazná vyhláška</t>
  </si>
  <si>
    <t>Obecně závazná vyhláška obce HRDLÍV č. 1/2026 kterou se stanoví část společného školského obvodu základní školy</t>
  </si>
  <si>
    <t>2026-03-06</t>
  </si>
  <si>
    <t>Běžný</t>
  </si>
  <si>
    <t>školské obvody - základní školy</t>
  </si>
  <si>
    <t>zákon č. 561/2004 Sb., školský zákon - § 178 odst. 2 písm. c)</t>
  </si>
  <si>
    <t>1652516705</t>
  </si>
  <si>
    <t>1/2025</t>
  </si>
  <si>
    <t>Obecně závazná vyhláška obce Hrdlív č.1/2025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</si>
  <si>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</si>
  <si>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</si>
  <si>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</si>
  <si>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</si>
  <si>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1611142829</t>
  </si>
  <si>
    <t>2/2024</t>
  </si>
  <si>
    <t>Obecně závazná vyhláška obce Hrdlív o stanovení obecního systému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</si>
  <si>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</si>
  <si>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</si>
  <si>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</si>
  <si>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Hrdlív č.2/2021, o stanovení obecního systému odpadového hospodářství</t>
  </si>
  <si>
    <t>1419455485</t>
  </si>
  <si>
    <t>1/2024</t>
  </si>
  <si>
    <t>Obecně závazná vyhláška obce Hrdlív o stanovení místního koeficientu pro obec Hrdlív</t>
  </si>
  <si>
    <t>daň z nemovitých věcí - místní koeficient</t>
  </si>
  <si>
    <t>zákon č. 338/1992 Sb., o dani z nemovitých věcí - § 12 odst. 1 písm. a) bod 1</t>
  </si>
  <si>
    <t>01/2008: Obecně závazná vyhláška č 01/2008 kterou se stanovuje místní koeficient daně z nemovitostí</t>
  </si>
  <si>
    <t>1355771576</t>
  </si>
  <si>
    <t>4/2023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</si>
  <si>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</si>
  <si>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</si>
  <si>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</si>
  <si>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</si>
  <si>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02/2019: Obecně závazná vyhláška č.02-2019 o místních poplatcích</t>
  </si>
  <si>
    <t>1281236848</t>
  </si>
  <si>
    <t>3/2023</t>
  </si>
  <si>
    <t>o místním poplatku ze psů</t>
  </si>
  <si>
    <t>místní poplatek ze psů</t>
  </si>
  <si>
    <t>zákon č. 565/1990 Sb., o místních poplatcích - § 14 - ze psů</t>
  </si>
  <si>
    <t>03/2019: Obecně závazná vyhláška obce Hrdlív č.03-2019 o místním poplatku ze psů</t>
  </si>
  <si>
    <t>1281234462</t>
  </si>
  <si>
    <t>2/2023</t>
  </si>
  <si>
    <t>o místním poplatku za odkládání komunálního odpadu z nemovité věci</t>
  </si>
  <si>
    <t>1/2021: Obecně závazná vyhláška obce Hrdlív č.1/2021 o místním poplatku za odkládání komunálního odpadu z nemovité věci</t>
  </si>
  <si>
    <t>1/2025: Obecně závazná vyhláška obce Hrdlív č.1/2025 o místním poplatku za odkládání komunálního odpadu z nemovité věci; 1/2025: Obecně závazná vyhláška obce Hrdlív č.1/2025 o místním poplatku za odkládání komunálního odpadu z nemovité věci</t>
  </si>
  <si>
    <t>1281222318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</si>
  <si>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</si>
  <si>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</si>
  <si>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</si>
  <si>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</si>
  <si>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1281213428</t>
  </si>
  <si>
    <t>03/2015</t>
  </si>
  <si>
    <t>Obecně závazná vyhláška č. 03/2015 kterou se stanovují pravidla pro pohyb psů na veřejném prostranství a vymezují prostory pro volné pobíhání psů</t>
  </si>
  <si>
    <t>2015-05-14</t>
  </si>
  <si>
    <t>Dle přechodného ustanovení</t>
  </si>
  <si>
    <t>pohyb psů</t>
  </si>
  <si>
    <t>zákon č. 246/1992 Sb., na ochranu zvířat proti týrání - § 24 odst. 2</t>
  </si>
  <si>
    <t>993981171</t>
  </si>
  <si>
    <t>02/2019</t>
  </si>
  <si>
    <t>Obecně závazná vyhláška č.02-2019 o místních poplatcích</t>
  </si>
  <si>
    <t>2020-01-01</t>
  </si>
  <si>
    <t>místní poplatek ze vstupného; místní poplatek za užívání veřejného prostranství</t>
  </si>
  <si>
    <t>zákon č. 565/1990 Sb., o místních poplatcích - § 14 - ze vstupného; zákon č. 565/1990 Sb., o místních poplatcích - § 14 - za užívání veřejného prostranství</t>
  </si>
  <si>
    <t>1/2023: o místním poplatku za užívání veřejného prostranství; 1/2023: o místním poplatku za užívání veřejného prostranství; 1/2023: o místním poplatku za užívání veřejného prostranství; 4/2023: o místním poplatku ze vstupného</t>
  </si>
  <si>
    <t>993974586</t>
  </si>
  <si>
    <t>03/2019</t>
  </si>
  <si>
    <t>Obecně závazná vyhláška obce Hrdlív č.03-2019 o místním poplatku ze psů</t>
  </si>
  <si>
    <t>3/2023: o místním poplatku ze psů</t>
  </si>
  <si>
    <t>993966669</t>
  </si>
  <si>
    <t>01/2008</t>
  </si>
  <si>
    <t>Obecně závazná vyhláška č 01/2008 kterou se stanovuje místní koeficient daně z nemovitostí</t>
  </si>
  <si>
    <t>2009-01-01</t>
  </si>
  <si>
    <t>zákon č. 338/1992 Sb., o dani z nemovitých věcí - § 12</t>
  </si>
  <si>
    <t>1/2024: Obecně závazná vyhláška obce Hrdlív o stanovení místního koeficientu pro obec Hrdlív</t>
  </si>
  <si>
    <t>993959768</t>
  </si>
  <si>
    <t>2/2021</t>
  </si>
  <si>
    <t>Obecně závazná vyhláška obce Hrdlív č.2/2021, o stanovení obecního systému odpadového hospodářství</t>
  </si>
  <si>
    <t>2021-10-27</t>
  </si>
  <si>
    <t>systém odpadového hospodářství</t>
  </si>
  <si>
    <t>zákon č. 541/2020 Sb., o odpadech - § 59 odst. 4</t>
  </si>
  <si>
    <t>2/2024: Obecně závazná vyhláška obce Hrdlív o stanovení obecního systému odpadového hospodářství; 2/2024: Obecně závazná vyhláška obce Hrdlív o stanovení obecního systému odpadového hospodářství</t>
  </si>
  <si>
    <t>993957541</t>
  </si>
  <si>
    <t>1/2021</t>
  </si>
  <si>
    <t>Obecně závazná vyhláška obce Hrdlív č.1/2021 o místním poplatku za odkládání komunálního odpadu z nemovité věci</t>
  </si>
  <si>
    <t>2022-01-01</t>
  </si>
  <si>
    <t>993952065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</si>
</sst>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46072.32915982555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HYPERLINK("https://sbirkapp.gov.cz/detail/SPPVCWJ3SVJB35YM", "https://sbirkapp.gov.cz/detail/SPPVCWJ3SVJB35YM")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45986</v>
      </c>
      <c r="I3" s="1">
        <v>45987.34327541858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HYPERLINK("https://sbirkapp.gov.cz/detail/SPPORLUVJYLIMVFY", "https://sbirkapp.gov.cz/detail/SPPORLUVJYLIMVFY")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45469</v>
      </c>
      <c r="I4" s="1">
        <v>45566.57449941427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HYPERLINK("https://sbirkapp.gov.cz/detail/SPPHO6P5FZDH4EC6", "https://sbirkapp.gov.cz/detail/SPPHO6P5FZDH4EC6")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45419</v>
      </c>
      <c r="I5" s="1">
        <v>45419.78728337451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HYPERLINK("https://sbirkapp.gov.cz/detail/SPPVSKLIFHBISKSU", "https://sbirkapp.gov.cz/detail/SPPVSKLIFHBISKSU")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45260</v>
      </c>
      <c r="I6" s="1">
        <v>45265.42709210925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HYPERLINK("https://sbirkapp.gov.cz/detail/SPPIGHRXHWEG46RU", "https://sbirkapp.gov.cz/detail/SPPIGHRXHWEG46RU")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45260</v>
      </c>
      <c r="I7" s="1">
        <v>45265.42487334745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HYPERLINK("https://sbirkapp.gov.cz/detail/SPPI2YXNFW64QS2K", "https://sbirkapp.gov.cz/detail/SPPI2YXNFW64QS2K")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45260</v>
      </c>
      <c r="I8" s="1">
        <v>45265.41880455989</v>
      </c>
      <c r="J8" t="s">
        <v>57</v>
      </c>
      <c r="K8" t="s">
        <v>31</v>
      </c>
      <c r="M8" t="s">
        <v>38</v>
      </c>
      <c r="N8" t="s">
        <v>39</v>
      </c>
      <c r="P8" t="s">
        <v>70</v>
      </c>
      <c r="R8" t="s">
        <v>71</v>
      </c>
      <c r="S8" t="b">
        <v>0</v>
      </c>
      <c r="T8" s="1">
        <v>46023</v>
      </c>
      <c r="U8" s="2">
        <f>HYPERLINK("https://sbirkapp.gov.cz/detail/SPPWDM7LIPNSREEI", "https://sbirkapp.gov.cz/detail/SPPWDM7LIPNSREEI")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45260</v>
      </c>
      <c r="I9" s="1">
        <v>45265.41210932933</v>
      </c>
      <c r="J9" t="s">
        <v>57</v>
      </c>
      <c r="K9" t="s">
        <v>31</v>
      </c>
      <c r="M9" t="s">
        <v>75</v>
      </c>
      <c r="N9" t="s">
        <v>76</v>
      </c>
      <c r="P9" t="s">
        <v>60</v>
      </c>
      <c r="S9" t="b">
        <v>1</v>
      </c>
      <c r="U9" s="2">
        <f>HYPERLINK("https://sbirkapp.gov.cz/detail/SPPOEDRBXIWVB26O", "https://sbirkapp.gov.cz/detail/SPPOEDRBXIWVB26O")</f>
        <v>0</v>
      </c>
      <c r="V9" t="s">
        <v>77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42123</v>
      </c>
      <c r="I10" s="1">
        <v>44586.55715219364</v>
      </c>
      <c r="J10" t="s">
        <v>80</v>
      </c>
      <c r="K10" t="s">
        <v>81</v>
      </c>
      <c r="L10" s="1">
        <v>42123</v>
      </c>
      <c r="M10" t="s">
        <v>82</v>
      </c>
      <c r="N10" t="s">
        <v>83</v>
      </c>
      <c r="S10" t="b">
        <v>1</v>
      </c>
      <c r="U10" s="2">
        <f>HYPERLINK("https://sbirkapp.gov.cz/detail/SPPY2UTE42GBD2UA", "https://sbirkapp.gov.cz/detail/SPPY2UTE42GBD2UA")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43815</v>
      </c>
      <c r="I11" s="1">
        <v>44586.55139231643</v>
      </c>
      <c r="J11" t="s">
        <v>87</v>
      </c>
      <c r="K11" t="s">
        <v>81</v>
      </c>
      <c r="L11" s="1">
        <v>43815</v>
      </c>
      <c r="M11" t="s">
        <v>88</v>
      </c>
      <c r="N11" t="s">
        <v>89</v>
      </c>
      <c r="R11" t="s">
        <v>90</v>
      </c>
      <c r="S11" t="b">
        <v>0</v>
      </c>
      <c r="T11" s="1">
        <v>45292</v>
      </c>
      <c r="U11" s="2">
        <f>HYPERLINK("https://sbirkapp.gov.cz/detail/SPPF6AZA3EHFA352", "https://sbirkapp.gov.cz/detail/SPPF6AZA3EHFA352")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43815</v>
      </c>
      <c r="I12" s="1">
        <v>44586.54354236805</v>
      </c>
      <c r="J12" t="s">
        <v>87</v>
      </c>
      <c r="K12" t="s">
        <v>81</v>
      </c>
      <c r="L12" s="1">
        <v>43815</v>
      </c>
      <c r="M12" t="s">
        <v>64</v>
      </c>
      <c r="N12" t="s">
        <v>65</v>
      </c>
      <c r="R12" t="s">
        <v>94</v>
      </c>
      <c r="S12" t="b">
        <v>0</v>
      </c>
      <c r="T12" s="1">
        <v>45292</v>
      </c>
      <c r="U12" s="2">
        <f>HYPERLINK("https://sbirkapp.gov.cz/detail/SPPSQTCL74RZ4ODI", "https://sbirkapp.gov.cz/detail/SPPSQTCL74RZ4ODI")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39624</v>
      </c>
      <c r="I13" s="1">
        <v>44586.53882737602</v>
      </c>
      <c r="J13" t="s">
        <v>98</v>
      </c>
      <c r="K13" t="s">
        <v>81</v>
      </c>
      <c r="L13" s="1">
        <v>39624</v>
      </c>
      <c r="M13" t="s">
        <v>51</v>
      </c>
      <c r="N13" t="s">
        <v>99</v>
      </c>
      <c r="R13" t="s">
        <v>100</v>
      </c>
      <c r="S13" t="b">
        <v>0</v>
      </c>
      <c r="T13" s="1">
        <v>45658</v>
      </c>
      <c r="U13" s="2">
        <f>HYPERLINK("https://sbirkapp.gov.cz/detail/SPPW4IZNWUBMJDAY", "https://sbirkapp.gov.cz/detail/SPPW4IZNWUBMJDAY")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44481</v>
      </c>
      <c r="I14" s="1">
        <v>44586.53513844174</v>
      </c>
      <c r="J14" t="s">
        <v>104</v>
      </c>
      <c r="K14" t="s">
        <v>81</v>
      </c>
      <c r="L14" s="1">
        <v>44481</v>
      </c>
      <c r="M14" t="s">
        <v>105</v>
      </c>
      <c r="N14" t="s">
        <v>106</v>
      </c>
      <c r="R14" t="s">
        <v>107</v>
      </c>
      <c r="S14" t="b">
        <v>0</v>
      </c>
      <c r="T14" s="1">
        <v>45658</v>
      </c>
      <c r="U14" s="2">
        <f>HYPERLINK("https://sbirkapp.gov.cz/detail/SPP6CVCTNXNMBOM6", "https://sbirkapp.gov.cz/detail/SPP6CVCTNXNMBOM6")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44481</v>
      </c>
      <c r="I15" s="1">
        <v>44586.52937842389</v>
      </c>
      <c r="J15" t="s">
        <v>111</v>
      </c>
      <c r="K15" t="s">
        <v>81</v>
      </c>
      <c r="L15" s="1">
        <v>44481</v>
      </c>
      <c r="M15" t="s">
        <v>38</v>
      </c>
      <c r="N15" t="s">
        <v>39</v>
      </c>
      <c r="R15" t="s">
        <v>40</v>
      </c>
      <c r="S15" t="b">
        <v>0</v>
      </c>
      <c r="T15" s="1">
        <v>45292</v>
      </c>
      <c r="U15" s="2">
        <f>HYPERLINK("https://sbirkapp.gov.cz/detail/SPP6QLWJR76LZQGM", "https://sbirkapp.gov.cz/detail/SPP6QLWJR76LZQGM")</f>
        <v>0</v>
      </c>
      <c r="V15" t="s">
        <v>112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2026-06-15T22:15:08Z</dcterms:created>
  <dcterms:modified xsi:type="dcterms:W3CDTF">2026-06-15T22:15:08Z</dcterms:modified>
</cp:coreProperties>
</file>