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<sst xmlns="http://schemas.openxmlformats.org/spreadsheetml/2006/main" count="217" uniqueCount="117">
  <si>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</si>
  <si>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</si>
  <si>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</si>
  <si>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</si>
  <si>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</si>
  <si>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</si>
  <si>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</si>
  <si>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</si>
  <si>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</si>
  <si>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</si>
  <si>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</si>
  <si>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</si>
  <si>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</si>
  <si>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</si>
  <si>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</si>
  <si>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</si>
  <si>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</si>
  <si>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</si>
  <si>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</si>
  <si>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</si>
  <si>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</si>
  <si>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</si>
  <si>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</si>
  <si>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Věcov</t>
  </si>
  <si>
    <t>00295621</t>
  </si>
  <si>
    <t>zrybj3z</t>
  </si>
  <si>
    <t>Kraj Vysočina</t>
  </si>
  <si>
    <t>2/2025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</si>
  <si>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</si>
  <si>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</si>
  <si>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</si>
  <si>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</si>
  <si>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</si>
  <si>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</si>
  <si>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3/2023: Obecně závazná vyhláška obce Věcov o místním poplatku ze psů</t>
  </si>
  <si>
    <t>1617040318</t>
  </si>
  <si>
    <t>1/2025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</si>
  <si>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</si>
  <si>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</si>
  <si>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</si>
  <si>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Věcov o místním poplatku za obecní systém odpadového hospodářství</t>
  </si>
  <si>
    <t>1617035228</t>
  </si>
  <si>
    <t>5/2023</t>
  </si>
  <si>
    <t>Obecně závazná vyhláška obce Věcov kterou se zrušuje Obecně závazná vyhláška č. 4/2019, o místním poplatku ze vstupného</t>
  </si>
  <si>
    <t>2023-10-05</t>
  </si>
  <si>
    <t>zrušovací</t>
  </si>
  <si>
    <t>ústavní zákon č. 1/1993 Sb., Ústava České republiky - čl. 104 odst. 3 - zrušovací OZV</t>
  </si>
  <si>
    <t>4/2019: Obecně závazná vyhláška obce Věcov č. 4/2019 o místním poplatku ze vstupného</t>
  </si>
  <si>
    <t>1244072474</t>
  </si>
  <si>
    <t>4/2023</t>
  </si>
  <si>
    <t>Obecně závazná vyhláška obce Věcov o místním poplatku z pobytu</t>
  </si>
  <si>
    <t>2024-01-01</t>
  </si>
  <si>
    <t>místní poplatek z pobytu</t>
  </si>
  <si>
    <t>zákon č. 565/1990 Sb., o místních poplatcích - § 14 - z pobytu</t>
  </si>
  <si>
    <t>1/2021: Obecně závazná vyhláška obce Věcov č. 1/2021 o místním poplatku z pobytu</t>
  </si>
  <si>
    <t>1244070478</t>
  </si>
  <si>
    <t>3/2023</t>
  </si>
  <si>
    <t>Obecně závazná vyhláška obce Věcov o místním poplatku ze psů</t>
  </si>
  <si>
    <t>1/2019: Obecně závazná vyhláška obce Věcov č. 1/2019 o místním poplatku ze psů</t>
  </si>
  <si>
    <t>2/2025: o místním poplatku ze psů; 2/2025: o místním poplatku ze psů</t>
  </si>
  <si>
    <t>1244050610</t>
  </si>
  <si>
    <t>2/2023</t>
  </si>
  <si>
    <t>Obecně závazná vyhláška obce Věcov o místním poplatku za obecní systém odpadového hospodářství</t>
  </si>
  <si>
    <t>2/2021: Obecně závazná vyhláška obce Věcov č. 2/2021 o místním poplatku za obecní systém odpadového hospodářství</t>
  </si>
  <si>
    <t>1/2025: o místním poplatku za obecní systém odpadového hospodářství; 1/2025: o místním poplatku za obecní systém odpadového hospodářství</t>
  </si>
  <si>
    <t>1244047221</t>
  </si>
  <si>
    <t>1/2023</t>
  </si>
  <si>
    <t>Obecně závazná vyhláška obce Věcov o stanovení obecního systému odpadového hospodářství</t>
  </si>
  <si>
    <t>2023-05-31</t>
  </si>
  <si>
    <t>systém odpadového hospodářství</t>
  </si>
  <si>
    <t>zákon č. 541/2020 Sb., o odpadech - § 59 odst. 4</t>
  </si>
  <si>
    <t>1/2022: Obecně závazná vyhláška obce Věcov  o stanovení obecního systému odpadového hospodářství</t>
  </si>
  <si>
    <t>1192814559</t>
  </si>
  <si>
    <t>2/2021</t>
  </si>
  <si>
    <t>Obecně závazná vyhláška obce Věcov č. 2/2021 o místním poplatku za obecní systém odpadového hospodářství</t>
  </si>
  <si>
    <t>2022-01-01</t>
  </si>
  <si>
    <t>Dle přechodného ustanovení</t>
  </si>
  <si>
    <t>1015054645</t>
  </si>
  <si>
    <t>1/2021</t>
  </si>
  <si>
    <t>Obecně závazná vyhláška obce Věcov č. 1/2021 o místním poplatku z pobytu</t>
  </si>
  <si>
    <t>2021-06-23</t>
  </si>
  <si>
    <t>4/2023: Obecně závazná vyhláška obce Věcov o místním poplatku z pobytu</t>
  </si>
  <si>
    <t>1015053973</t>
  </si>
  <si>
    <t>4/2019</t>
  </si>
  <si>
    <t>Obecně závazná vyhláška obce Věcov č. 4/2019 o místním poplatku ze vstupného</t>
  </si>
  <si>
    <t>2020-01-01</t>
  </si>
  <si>
    <t>místní poplatek ze vstupného</t>
  </si>
  <si>
    <t>zákon č. 565/1990 Sb., o místních poplatcích - § 14 - ze vstupného</t>
  </si>
  <si>
    <t>5/2023: Obecně závazná vyhláška obce Věcov kterou se zrušuje Obecně závazná vyhláška č. 4/2019, o místním poplatku ze vstupného; 5/2023: Obecně závazná vyhláška obce Věcov kterou se zrušuje Obecně závazná vyhláška č. 4/2019, o místním poplatku ze vstupného</t>
  </si>
  <si>
    <t>1015053102</t>
  </si>
  <si>
    <t>1/2019</t>
  </si>
  <si>
    <t>Obecně závazná vyhláška obce Věcov č. 1/2019 o místním poplatku ze psů</t>
  </si>
  <si>
    <t>1015051442</t>
  </si>
  <si>
    <t>1/2016</t>
  </si>
  <si>
    <t>Obecně závazná vyhláška obce Věcov č. 1/2016 o regulaci hlučných činností</t>
  </si>
  <si>
    <t>2016-10-18</t>
  </si>
  <si>
    <t>veřejný pořádek - hlučné činnosti</t>
  </si>
  <si>
    <t>zákon č. 128/2000 Sb., o obcích - § 10 písm. a) - hlučné činnosti</t>
  </si>
  <si>
    <t>1015049690</t>
  </si>
  <si>
    <t>1/2015</t>
  </si>
  <si>
    <t>Nařízení</t>
  </si>
  <si>
    <t>Nařízení obce Věcov č. 1/2015, který se stanovuje zákaz podomního a pochůzkového prodeje v obci Věcov včetně všech místních částí</t>
  </si>
  <si>
    <t>2015-03-25</t>
  </si>
  <si>
    <t>regulace podomního a pochůzkového prodeje a nabízení služeb</t>
  </si>
  <si>
    <t xml:space="preserve">zákon č. 455/1991 Sb., živnostenský zákon - § 18 odst. 4 </t>
  </si>
  <si>
    <t>1015049003</t>
  </si>
  <si>
    <t>1/2004</t>
  </si>
  <si>
    <t>Nařízení č. 1/2004 obce Věcov o stanovení podmínek spalování některých druhů paliv v obci Věcov, místní části Jimramovské Pavlovice a Roženecké Paseky</t>
  </si>
  <si>
    <t>2004-11-13</t>
  </si>
  <si>
    <t>smogový regulační řád</t>
  </si>
  <si>
    <t>zákon č. 201/2012 Sb., o ochraně ovzduší - § 10 odst. 4</t>
  </si>
  <si>
    <t>1015047532</t>
  </si>
  <si>
    <t>1/2022</t>
  </si>
  <si>
    <t>Obecně závazná vyhláška obce Věcov  o stanovení obecního systému odpadového hospodářství</t>
  </si>
  <si>
    <t>2022-03-30</t>
  </si>
  <si>
    <t>1/2023: Obecně závazná vyhláška obce Věcov o stanovení obecního systému odpadového hospodářství</t>
  </si>
  <si>
    <t>1014730297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</si>
</sst>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45981</v>
      </c>
      <c r="I2" s="1">
        <v>45999.69035382107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HYPERLINK("https://sbirkapp.gov.cz/detail/SPPHVRYMEGBAWHBM", "https://sbirkapp.gov.cz/detail/SPPHVRYMEGBAWHBM")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45981</v>
      </c>
      <c r="I3" s="1">
        <v>45999.68666701832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HYPERLINK("https://sbirkapp.gov.cz/detail/SPP2KHC7F7GJME36", "https://sbirkapp.gov.cz/detail/SPP2KHC7F7GJME36")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45187</v>
      </c>
      <c r="I4" s="1">
        <v>45189.38720683444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HYPERLINK("https://sbirkapp.gov.cz/detail/SPPZDNPEWPEJTNX6", "https://sbirkapp.gov.cz/detail/SPPZDNPEWPEJTNX6")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45187</v>
      </c>
      <c r="I5" s="1">
        <v>45189.38562401268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HYPERLINK("https://sbirkapp.gov.cz/detail/SPP7WRGWY6AQO64A", "https://sbirkapp.gov.cz/detail/SPP7WRGWY6AQO64A")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45187</v>
      </c>
      <c r="I6" s="1">
        <v>45189.3645467501</v>
      </c>
      <c r="J6" t="s">
        <v>51</v>
      </c>
      <c r="K6" t="s">
        <v>31</v>
      </c>
      <c r="M6" t="s">
        <v>32</v>
      </c>
      <c r="N6" t="s">
        <v>33</v>
      </c>
      <c r="P6" t="s">
        <v>58</v>
      </c>
      <c r="R6" t="s">
        <v>59</v>
      </c>
      <c r="S6" t="b">
        <v>0</v>
      </c>
      <c r="T6" s="1">
        <v>46023</v>
      </c>
      <c r="U6" s="2">
        <f>HYPERLINK("https://sbirkapp.gov.cz/detail/SPPB7ZDINZMZQNLI", "https://sbirkapp.gov.cz/detail/SPPB7ZDINZMZQNLI")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45187</v>
      </c>
      <c r="I7" s="1">
        <v>45189.36032719406</v>
      </c>
      <c r="J7" t="s">
        <v>51</v>
      </c>
      <c r="K7" t="s">
        <v>31</v>
      </c>
      <c r="M7" t="s">
        <v>38</v>
      </c>
      <c r="N7" t="s">
        <v>39</v>
      </c>
      <c r="P7" t="s">
        <v>63</v>
      </c>
      <c r="R7" t="s">
        <v>64</v>
      </c>
      <c r="S7" t="b">
        <v>0</v>
      </c>
      <c r="T7" s="1">
        <v>46023</v>
      </c>
      <c r="U7" s="2">
        <f>HYPERLINK("https://sbirkapp.gov.cz/detail/SPPJ3ESFYOVZUYAY", "https://sbirkapp.gov.cz/detail/SPPJ3ESFYOVZUYAY")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45062</v>
      </c>
      <c r="I8" s="1">
        <v>45068.36804253971</v>
      </c>
      <c r="J8" t="s">
        <v>68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HYPERLINK("https://sbirkapp.gov.cz/detail/SPP6BHD2QXA2MXJ6", "https://sbirkapp.gov.cz/detail/SPP6BHD2QXA2MXJ6")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44501</v>
      </c>
      <c r="I9" s="1">
        <v>44636.34056377123</v>
      </c>
      <c r="J9" t="s">
        <v>75</v>
      </c>
      <c r="K9" t="s">
        <v>76</v>
      </c>
      <c r="L9" s="1">
        <v>44505</v>
      </c>
      <c r="M9" t="s">
        <v>38</v>
      </c>
      <c r="N9" t="s">
        <v>39</v>
      </c>
      <c r="R9" t="s">
        <v>40</v>
      </c>
      <c r="S9" t="b">
        <v>0</v>
      </c>
      <c r="T9" s="1">
        <v>45292</v>
      </c>
      <c r="U9" s="2">
        <f>HYPERLINK("https://sbirkapp.gov.cz/detail/SPPUZQ5MAIRST7OI", "https://sbirkapp.gov.cz/detail/SPPUZQ5MAIRST7OI")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44354</v>
      </c>
      <c r="I10" s="1">
        <v>44636.33846337297</v>
      </c>
      <c r="J10" t="s">
        <v>80</v>
      </c>
      <c r="K10" t="s">
        <v>76</v>
      </c>
      <c r="L10" s="1">
        <v>44355</v>
      </c>
      <c r="M10" t="s">
        <v>52</v>
      </c>
      <c r="N10" t="s">
        <v>53</v>
      </c>
      <c r="R10" t="s">
        <v>81</v>
      </c>
      <c r="S10" t="b">
        <v>0</v>
      </c>
      <c r="T10" s="1">
        <v>45292</v>
      </c>
      <c r="U10" s="2">
        <f>HYPERLINK("https://sbirkapp.gov.cz/detail/SPPYFF25BAY6WUFA", "https://sbirkapp.gov.cz/detail/SPPYFF25BAY6WUFA")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43794</v>
      </c>
      <c r="I11" s="1">
        <v>44636.3363636579</v>
      </c>
      <c r="J11" t="s">
        <v>85</v>
      </c>
      <c r="K11" t="s">
        <v>76</v>
      </c>
      <c r="L11" s="1">
        <v>43795</v>
      </c>
      <c r="M11" t="s">
        <v>86</v>
      </c>
      <c r="N11" t="s">
        <v>87</v>
      </c>
      <c r="R11" t="s">
        <v>88</v>
      </c>
      <c r="S11" t="b">
        <v>0</v>
      </c>
      <c r="T11" s="1">
        <v>45204</v>
      </c>
      <c r="U11" s="2">
        <f>HYPERLINK("https://sbirkapp.gov.cz/detail/SPPFZ7SEIXGEDAVU", "https://sbirkapp.gov.cz/detail/SPPFZ7SEIXGEDAVU")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43794</v>
      </c>
      <c r="I12" s="1">
        <v>44636.33531049304</v>
      </c>
      <c r="J12" t="s">
        <v>85</v>
      </c>
      <c r="K12" t="s">
        <v>76</v>
      </c>
      <c r="L12" s="1">
        <v>43795</v>
      </c>
      <c r="M12" t="s">
        <v>32</v>
      </c>
      <c r="N12" t="s">
        <v>33</v>
      </c>
      <c r="R12" t="s">
        <v>34</v>
      </c>
      <c r="S12" t="b">
        <v>0</v>
      </c>
      <c r="T12" s="1">
        <v>45292</v>
      </c>
      <c r="U12" s="2">
        <f>HYPERLINK("https://sbirkapp.gov.cz/detail/SPPDCTYK7PFNYRTO", "https://sbirkapp.gov.cz/detail/SPPDCTYK7PFNYRTO")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42642</v>
      </c>
      <c r="I13" s="1">
        <v>44636.33320017003</v>
      </c>
      <c r="J13" t="s">
        <v>95</v>
      </c>
      <c r="K13" t="s">
        <v>76</v>
      </c>
      <c r="L13" s="1">
        <v>42646</v>
      </c>
      <c r="M13" t="s">
        <v>96</v>
      </c>
      <c r="N13" t="s">
        <v>97</v>
      </c>
      <c r="S13" t="b">
        <v>1</v>
      </c>
      <c r="U13" s="2">
        <f>HYPERLINK("https://sbirkapp.gov.cz/detail/SPPPAQ5QIUNDTNTK", "https://sbirkapp.gov.cz/detail/SPPPAQ5QIUNDTNTK")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100</v>
      </c>
      <c r="G14" t="s">
        <v>101</v>
      </c>
      <c r="H14" s="1">
        <v>42072</v>
      </c>
      <c r="I14" s="1">
        <v>44636.33110080947</v>
      </c>
      <c r="J14" t="s">
        <v>102</v>
      </c>
      <c r="K14" t="s">
        <v>76</v>
      </c>
      <c r="L14" s="1">
        <v>42072</v>
      </c>
      <c r="M14" t="s">
        <v>103</v>
      </c>
      <c r="N14" t="s">
        <v>104</v>
      </c>
      <c r="S14" t="b">
        <v>1</v>
      </c>
      <c r="U14" s="2">
        <f>HYPERLINK("https://sbirkapp.gov.cz/detail/SPPDZFT6HS3UZBMM", "https://sbirkapp.gov.cz/detail/SPPDZFT6HS3UZBMM")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100</v>
      </c>
      <c r="G15" t="s">
        <v>107</v>
      </c>
      <c r="H15" s="1">
        <v>38287</v>
      </c>
      <c r="I15" s="1">
        <v>44636.32952046126</v>
      </c>
      <c r="J15" t="s">
        <v>108</v>
      </c>
      <c r="K15" t="s">
        <v>76</v>
      </c>
      <c r="L15" s="1">
        <v>38289</v>
      </c>
      <c r="M15" t="s">
        <v>109</v>
      </c>
      <c r="N15" t="s">
        <v>110</v>
      </c>
      <c r="S15" t="b">
        <v>1</v>
      </c>
      <c r="U15" s="2">
        <f>HYPERLINK("https://sbirkapp.gov.cz/detail/SPPC4N7HVC7ZPGNS", "https://sbirkapp.gov.cz/detail/SPPC4N7HVC7ZPGNS")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44627</v>
      </c>
      <c r="I16" s="1">
        <v>44635.56157597567</v>
      </c>
      <c r="J16" t="s">
        <v>114</v>
      </c>
      <c r="K16" t="s">
        <v>31</v>
      </c>
      <c r="M16" t="s">
        <v>69</v>
      </c>
      <c r="N16" t="s">
        <v>70</v>
      </c>
      <c r="R16" t="s">
        <v>115</v>
      </c>
      <c r="S16" t="b">
        <v>0</v>
      </c>
      <c r="T16" s="1">
        <v>45077</v>
      </c>
      <c r="U16" s="2">
        <f>HYPERLINK("https://sbirkapp.gov.cz/detail/SPPX24P7NTJJYCWU", "https://sbirkapp.gov.cz/detail/SPPX24P7NTJJYCWU")</f>
        <v>0</v>
      </c>
      <c r="V16" t="s">
        <v>116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2026-08-31T22:58:02Z</dcterms:created>
  <dcterms:modified xsi:type="dcterms:W3CDTF">2026-08-31T22:58:02Z</dcterms:modified>
</cp:coreProperties>
</file>