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<sst xmlns="http://schemas.openxmlformats.org/spreadsheetml/2006/main" count="269" uniqueCount="138">
  <si>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</si>
  <si>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</si>
  <si>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</si>
  <si>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</si>
  <si>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</si>
  <si>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</si>
  <si>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</si>
  <si>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</si>
  <si>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</si>
  <si>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</si>
  <si>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</si>
  <si>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</si>
  <si>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</si>
  <si>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</si>
  <si>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</si>
  <si>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</si>
  <si>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</si>
  <si>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</si>
  <si>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</si>
  <si>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</si>
  <si>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</si>
  <si>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</si>
  <si>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</si>
  <si>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Oloví</t>
  </si>
  <si>
    <t>00259535</t>
  </si>
  <si>
    <t>5y6bca2</t>
  </si>
  <si>
    <t>Karlovarský kraj</t>
  </si>
  <si>
    <t>1/2026</t>
  </si>
  <si>
    <t>Obecně závazná vyhláška</t>
  </si>
  <si>
    <t>Obecně závazná vyhláška města Oloví o nočním klidu</t>
  </si>
  <si>
    <t>2026-01-29</t>
  </si>
  <si>
    <t>Běžný</t>
  </si>
  <si>
    <t>noční klid</t>
  </si>
  <si>
    <t>zákon č. 251/2016 Sb., o některých přestupcích - § 5 odst. 7</t>
  </si>
  <si>
    <t>1633417795</t>
  </si>
  <si>
    <t>3/2023</t>
  </si>
  <si>
    <t>Obecně závazná vyhláška města,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</si>
  <si>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</si>
  <si>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</si>
  <si>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</si>
  <si>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 místním poplatku za obecní systém odpadového hospodářství</t>
  </si>
  <si>
    <t>1289351444</t>
  </si>
  <si>
    <t>2/2023</t>
  </si>
  <si>
    <t>Obecně závazná vyhláška města, o místním poplatku ze psů</t>
  </si>
  <si>
    <t>místní poplatek ze psů</t>
  </si>
  <si>
    <t>zákon č. 565/1990 Sb., o místních poplatcích - § 14 - ze psů</t>
  </si>
  <si>
    <t>3/2019: Obecně závazná vyhláška č. 3/2019 o místním poplatku ze psů</t>
  </si>
  <si>
    <t>1289349572</t>
  </si>
  <si>
    <t>1/2023</t>
  </si>
  <si>
    <t>Obecně závazná vyhláška města, o regulaci hlučných činností</t>
  </si>
  <si>
    <t>2023-09-08</t>
  </si>
  <si>
    <t>veřejný pořádek - hlučné činnosti</t>
  </si>
  <si>
    <t>zákon č. 128/2000 Sb., o obcích - § 10 písm. a) - hlučné činnosti</t>
  </si>
  <si>
    <t>1/2010: Obecně závazná vyhláška o ochraně nočního klidu a regulaci hlučných činností</t>
  </si>
  <si>
    <t>1232778988</t>
  </si>
  <si>
    <t>2/2022</t>
  </si>
  <si>
    <t>Obecně závazná vyhláška  kterou se vydává požární řád města POŽÁRNÍ ŘÁD MĚSTA</t>
  </si>
  <si>
    <t>2022-12-06</t>
  </si>
  <si>
    <t>požární ochrana - požární řád</t>
  </si>
  <si>
    <t>zákon č. 133/1985 Sb., o požární ochraně - § 29 odst. 1 písm. o) bod 1</t>
  </si>
  <si>
    <t>1106794197</t>
  </si>
  <si>
    <t>1/2022</t>
  </si>
  <si>
    <t xml:space="preserve">Obecně závazná vyhláška města Oloví, kterou se zrušuje obecně závazná vyhláška č. 5/2019    </t>
  </si>
  <si>
    <t>zrušovací</t>
  </si>
  <si>
    <t>ústavní zákon č. 1/1993 Sb., Ústava České republiky - čl. 104 odst. 3 - zrušovací OZV</t>
  </si>
  <si>
    <t>5/2019: Obecně závazná vyhláška o místním poplatku za užívání veřejného prostranství</t>
  </si>
  <si>
    <t>1106792544</t>
  </si>
  <si>
    <t>1/2019</t>
  </si>
  <si>
    <t>Obecně závazná vyhláška o stanovení systému shromažďování , sběru, třídění, využívání a odstraňování komunálních odpadů a nakládání se stavebním materiálem</t>
  </si>
  <si>
    <t>2019-07-01</t>
  </si>
  <si>
    <t>Dle přechodného ustanovení</t>
  </si>
  <si>
    <t>systém odpadového hospodářství</t>
  </si>
  <si>
    <t>zákon č. 185/2001 Sb., o odpadech a o změně některých dalších zákonů - § 43 odst. 11 a § 78 odst. 1 písm. c)</t>
  </si>
  <si>
    <t>1100791590</t>
  </si>
  <si>
    <t>1/2013</t>
  </si>
  <si>
    <t>Nařízení</t>
  </si>
  <si>
    <t>Nařízení města Oloví č.1/2013 kterým se vydává tržní řád</t>
  </si>
  <si>
    <t>2013-04-01</t>
  </si>
  <si>
    <t>regulace prodeje zboží a nabízení služeb - tržní řád</t>
  </si>
  <si>
    <t xml:space="preserve">zákon č. 455/1991 Sb., živnostenský zákon - § 18 odst. 1 </t>
  </si>
  <si>
    <t>1097276321</t>
  </si>
  <si>
    <t>1/2010</t>
  </si>
  <si>
    <t>Obecně závazná vyhláška o ochraně nočního klidu a regulaci hlučných činností</t>
  </si>
  <si>
    <t>2010-06-22</t>
  </si>
  <si>
    <t>1/2023: Obecně závazná vyhláška města, o regulaci hlučných činností</t>
  </si>
  <si>
    <t>1097272977</t>
  </si>
  <si>
    <t>5/2011</t>
  </si>
  <si>
    <t>Obecně závazná vyhláška č.5/2011 o zákazu požívání alkoholických nápojů na veřejném prostranství</t>
  </si>
  <si>
    <t>2011-07-01</t>
  </si>
  <si>
    <t>alkohol - zákaz konzumace</t>
  </si>
  <si>
    <t>zákon č. 65/2017 Sb., o ochraně zdraví před škodlivými účinky návykových látek - § 17 odst. 2 písm. a)</t>
  </si>
  <si>
    <t>1097268489</t>
  </si>
  <si>
    <t>2/2015</t>
  </si>
  <si>
    <t>Obecně závazná vyhláška č.2/2015 o zrušení městské policie</t>
  </si>
  <si>
    <t>2015-09-01</t>
  </si>
  <si>
    <t>1097264947</t>
  </si>
  <si>
    <t>4/2015</t>
  </si>
  <si>
    <t>Obecně závazná vyhláška 4/2015 o regulaci loterií a jiných podobných her</t>
  </si>
  <si>
    <t>2016-01-01</t>
  </si>
  <si>
    <t>hazardní hry</t>
  </si>
  <si>
    <t xml:space="preserve">zákon č. 186/2016 Sb., o hazardních hrách - § 12 </t>
  </si>
  <si>
    <t>1097260869</t>
  </si>
  <si>
    <t>1/2017</t>
  </si>
  <si>
    <t>Obecně závazná vyhláška č.1/2017 kterou se zrušuje obecně závazná vyhláška č.8/2011 k zabezpečení místních záležitostí veřejného pořádku na veřejných prostranstvích</t>
  </si>
  <si>
    <t>2018-01-05</t>
  </si>
  <si>
    <t>1097253999</t>
  </si>
  <si>
    <t>2/2018</t>
  </si>
  <si>
    <t>Obecně závazná vyhláška č.2/2018 o vedení technické mapy obce</t>
  </si>
  <si>
    <t>2018-07-12</t>
  </si>
  <si>
    <t>technická mapa</t>
  </si>
  <si>
    <t xml:space="preserve">zákon č. 200/1994 Sb., o zeměměřictví a o změně a doplnění některých zákonů souvisejících s jeho zavedením - § 20 odst. 3 </t>
  </si>
  <si>
    <t>1097247551</t>
  </si>
  <si>
    <t>3/2019</t>
  </si>
  <si>
    <t>Obecně závazná vyhláška č. 3/2019 o místním poplatku ze psů</t>
  </si>
  <si>
    <t>2020-01-01</t>
  </si>
  <si>
    <t>2/2023: Obecně závazná vyhláška města, o místním poplatku ze psů</t>
  </si>
  <si>
    <t>1097231561</t>
  </si>
  <si>
    <t>4/2019</t>
  </si>
  <si>
    <t>VÝMAZ</t>
  </si>
  <si>
    <t>-</t>
  </si>
  <si>
    <t>1097226911</t>
  </si>
  <si>
    <t>5/2019</t>
  </si>
  <si>
    <t>Obecně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</si>
  <si>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</si>
  <si>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</si>
  <si>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 xml:space="preserve">1/2022: Obecně závazná vyhláška města Oloví, kterou se zrušuje obecně závazná vyhláška č. 5/2019    </t>
  </si>
  <si>
    <t>1096382832</t>
  </si>
  <si>
    <t>1/2020</t>
  </si>
  <si>
    <t>Obecně závazná vyhláška kterou se stanovují pravidla pro volný pohyb psů na veřejném prostranství a vymezují se prostory pro volné pobíhání psů</t>
  </si>
  <si>
    <t>2020-07-03</t>
  </si>
  <si>
    <t>pohyb psů; pohyb psů; pohyb psů</t>
  </si>
  <si>
    <t>zákon č. 246/1992 Sb., na ochranu zvířat proti týrání - § 24 odst. 2; zákon č. 128/2000 Sb., o obcích - § 10 písm. a) - jiné; zákon č. 128/2000 Sb., o obcích - § 10 písm. c) - jiné</t>
  </si>
  <si>
    <t>1096374651</t>
  </si>
  <si>
    <t>1/2021</t>
  </si>
  <si>
    <t>Obecně závazná vyhláška o místním poplatku za obecní systém odpadového hospodářství</t>
  </si>
  <si>
    <t>2022-01-01</t>
  </si>
  <si>
    <t>3/2023: Obecně závazná vyhláška města, o místním poplatku za obecní systém odpadového hospodářství; 3/2023: Obecně závazná vyhláška města, o místním poplatku za obecní systém odpadového hospodářství</t>
  </si>
  <si>
    <t>1096342885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</si>
</sst>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46036.35027220904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HYPERLINK("https://sbirkapp.gov.cz/detail/SPPACVBPIFZIMCC6", "https://sbirkapp.gov.cz/detail/SPPACVBPIFZIMCC6")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45279</v>
      </c>
      <c r="I3" s="1">
        <v>45281.44656285411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HYPERLINK("https://sbirkapp.gov.cz/detail/SPPO6ULU6TF6QZKY", "https://sbirkapp.gov.cz/detail/SPPO6ULU6TF6QZKY")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45279</v>
      </c>
      <c r="I4" s="1">
        <v>45281.44488583849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HYPERLINK("https://sbirkapp.gov.cz/detail/SPPDXK2SB4LYR4HS", "https://sbirkapp.gov.cz/detail/SPPDXK2SB4LYR4HS")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45161</v>
      </c>
      <c r="I5" s="1">
        <v>45162.47622056289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HYPERLINK("https://sbirkapp.gov.cz/detail/SPPVFPL5FPHMRVKC", "https://sbirkapp.gov.cz/detail/SPPVFPL5FPHMRVKC")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44881</v>
      </c>
      <c r="I6" s="1">
        <v>44886.4543468201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HYPERLINK("https://sbirkapp.gov.cz/detail/SPPWO53JRL66KTJE", "https://sbirkapp.gov.cz/detail/SPPWO53JRL66KTJE")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44881</v>
      </c>
      <c r="I7" s="1">
        <v>44886.4520705707</v>
      </c>
      <c r="J7" t="s">
        <v>57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HYPERLINK("https://sbirkapp.gov.cz/detail/SPPCBTPOFG7ACDEO", "https://sbirkapp.gov.cz/detail/SPPCBTPOFG7ACDEO")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43628</v>
      </c>
      <c r="I8" s="1">
        <v>44868.37234556713</v>
      </c>
      <c r="J8" t="s">
        <v>69</v>
      </c>
      <c r="K8" t="s">
        <v>70</v>
      </c>
      <c r="L8" s="1">
        <v>43628</v>
      </c>
      <c r="M8" t="s">
        <v>71</v>
      </c>
      <c r="N8" t="s">
        <v>72</v>
      </c>
      <c r="S8" t="b">
        <v>1</v>
      </c>
      <c r="U8" s="2">
        <f>HYPERLINK("https://sbirkapp.gov.cz/detail/SPPCP2ITEDGY6HXQ", "https://sbirkapp.gov.cz/detail/SPPCP2ITEDGY6HXQ")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s="1">
        <v>41338</v>
      </c>
      <c r="I9" s="1">
        <v>44858.61806168975</v>
      </c>
      <c r="J9" t="s">
        <v>77</v>
      </c>
      <c r="K9" t="s">
        <v>70</v>
      </c>
      <c r="L9" s="1">
        <v>41338</v>
      </c>
      <c r="M9" t="s">
        <v>78</v>
      </c>
      <c r="N9" t="s">
        <v>79</v>
      </c>
      <c r="S9" t="b">
        <v>1</v>
      </c>
      <c r="U9" s="2">
        <f>HYPERLINK("https://sbirkapp.gov.cz/detail/SPPFV7O57EV5CVQK", "https://sbirkapp.gov.cz/detail/SPPFV7O57EV5CVQK")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40336</v>
      </c>
      <c r="I10" s="1">
        <v>44858.61544074663</v>
      </c>
      <c r="J10" t="s">
        <v>83</v>
      </c>
      <c r="K10" t="s">
        <v>70</v>
      </c>
      <c r="L10" s="1">
        <v>40336</v>
      </c>
      <c r="M10" t="s">
        <v>51</v>
      </c>
      <c r="N10" t="s">
        <v>52</v>
      </c>
      <c r="R10" t="s">
        <v>84</v>
      </c>
      <c r="S10" t="b">
        <v>0</v>
      </c>
      <c r="T10" s="1">
        <v>45177</v>
      </c>
      <c r="U10" s="2">
        <f>HYPERLINK("https://sbirkapp.gov.cz/detail/SPPPX6XGWXUUQNB2", "https://sbirkapp.gov.cz/detail/SPPPX6XGWXUUQNB2")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40710</v>
      </c>
      <c r="I11" s="1">
        <v>44858.611775277</v>
      </c>
      <c r="J11" t="s">
        <v>88</v>
      </c>
      <c r="K11" t="s">
        <v>70</v>
      </c>
      <c r="L11" s="1">
        <v>40710</v>
      </c>
      <c r="M11" t="s">
        <v>89</v>
      </c>
      <c r="N11" t="s">
        <v>90</v>
      </c>
      <c r="S11" t="b">
        <v>1</v>
      </c>
      <c r="U11" s="2">
        <f>HYPERLINK("https://sbirkapp.gov.cz/detail/SPPQ4KMEDGZR3H3K", "https://sbirkapp.gov.cz/detail/SPPQ4KMEDGZR3H3K")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42206</v>
      </c>
      <c r="I12" s="1">
        <v>44858.60862671347</v>
      </c>
      <c r="J12" t="s">
        <v>94</v>
      </c>
      <c r="K12" t="s">
        <v>70</v>
      </c>
      <c r="L12" s="1">
        <v>42206</v>
      </c>
      <c r="M12" t="s">
        <v>63</v>
      </c>
      <c r="N12" t="s">
        <v>64</v>
      </c>
      <c r="S12" t="b">
        <v>1</v>
      </c>
      <c r="U12" s="2">
        <f>HYPERLINK("https://sbirkapp.gov.cz/detail/SPP5SEGA4SSNLEJQ", "https://sbirkapp.gov.cz/detail/SPP5SEGA4SSNLEJQ")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42355</v>
      </c>
      <c r="I13" s="1">
        <v>44858.60495555933</v>
      </c>
      <c r="J13" t="s">
        <v>98</v>
      </c>
      <c r="K13" t="s">
        <v>70</v>
      </c>
      <c r="L13" s="1">
        <v>42355</v>
      </c>
      <c r="M13" t="s">
        <v>99</v>
      </c>
      <c r="N13" t="s">
        <v>100</v>
      </c>
      <c r="S13" t="b">
        <v>1</v>
      </c>
      <c r="U13" s="2">
        <f>HYPERLINK("https://sbirkapp.gov.cz/detail/SPP6KZ3XLUN6GZKM", "https://sbirkapp.gov.cz/detail/SPP6KZ3XLUN6GZKM")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43090</v>
      </c>
      <c r="I14" s="1">
        <v>44858.59813632215</v>
      </c>
      <c r="J14" t="s">
        <v>104</v>
      </c>
      <c r="K14" t="s">
        <v>70</v>
      </c>
      <c r="L14" s="1">
        <v>43090</v>
      </c>
      <c r="M14" t="s">
        <v>63</v>
      </c>
      <c r="N14" t="s">
        <v>64</v>
      </c>
      <c r="S14" t="b">
        <v>1</v>
      </c>
      <c r="U14" s="2">
        <f>HYPERLINK("https://sbirkapp.gov.cz/detail/SPPFA63LYQOS46C6", "https://sbirkapp.gov.cz/detail/SPPFA63LYQOS46C6")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43278</v>
      </c>
      <c r="I15" s="1">
        <v>44858.59237191749</v>
      </c>
      <c r="J15" t="s">
        <v>108</v>
      </c>
      <c r="K15" t="s">
        <v>70</v>
      </c>
      <c r="L15" s="1">
        <v>43278</v>
      </c>
      <c r="M15" t="s">
        <v>109</v>
      </c>
      <c r="N15" t="s">
        <v>110</v>
      </c>
      <c r="S15" t="b">
        <v>1</v>
      </c>
      <c r="U15" s="2">
        <f>HYPERLINK("https://sbirkapp.gov.cz/detail/SPPR3JIYUPW2EARM", "https://sbirkapp.gov.cz/detail/SPPR3JIYUPW2EARM")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43818</v>
      </c>
      <c r="I16" s="1">
        <v>44858.57771979067</v>
      </c>
      <c r="J16" t="s">
        <v>114</v>
      </c>
      <c r="K16" t="s">
        <v>70</v>
      </c>
      <c r="L16" s="1">
        <v>43818</v>
      </c>
      <c r="M16" t="s">
        <v>44</v>
      </c>
      <c r="N16" t="s">
        <v>45</v>
      </c>
      <c r="R16" t="s">
        <v>115</v>
      </c>
      <c r="S16" t="b">
        <v>0</v>
      </c>
      <c r="T16" s="1">
        <v>45292</v>
      </c>
      <c r="U16" s="2">
        <f>HYPERLINK("https://sbirkapp.gov.cz/detail/SPPZYNGKW7VN3VPA", "https://sbirkapp.gov.cz/detail/SPPZYNGKW7VN3VPA")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118</v>
      </c>
      <c r="G17" t="s">
        <v>119</v>
      </c>
      <c r="H17" t="s">
        <v>119</v>
      </c>
      <c r="I17" t="s">
        <v>119</v>
      </c>
      <c r="J17" t="s">
        <v>119</v>
      </c>
      <c r="K17" t="s">
        <v>119</v>
      </c>
      <c r="L17" t="s">
        <v>119</v>
      </c>
      <c r="M17" t="s">
        <v>119</v>
      </c>
      <c r="N17" t="s">
        <v>119</v>
      </c>
      <c r="O17" t="s">
        <v>119</v>
      </c>
      <c r="P17" t="s">
        <v>119</v>
      </c>
      <c r="Q17" t="s">
        <v>119</v>
      </c>
      <c r="R17" t="s">
        <v>119</v>
      </c>
      <c r="S17" t="s">
        <v>119</v>
      </c>
      <c r="T17" t="s">
        <v>119</v>
      </c>
      <c r="U17" t="s">
        <v>119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43818</v>
      </c>
      <c r="I18" s="1">
        <v>44855.39298002254</v>
      </c>
      <c r="J18" t="s">
        <v>114</v>
      </c>
      <c r="K18" t="s">
        <v>70</v>
      </c>
      <c r="L18" s="1">
        <v>43818</v>
      </c>
      <c r="M18" t="s">
        <v>123</v>
      </c>
      <c r="N18" t="s">
        <v>124</v>
      </c>
      <c r="R18" t="s">
        <v>125</v>
      </c>
      <c r="S18" t="b">
        <v>0</v>
      </c>
      <c r="T18" s="1">
        <v>44901</v>
      </c>
      <c r="U18" s="2">
        <f>HYPERLINK("https://sbirkapp.gov.cz/detail/SPPVGXACEFM6CVDY", "https://sbirkapp.gov.cz/detail/SPPVGXACEFM6CVDY")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44000</v>
      </c>
      <c r="I19" s="1">
        <v>44855.38303892365</v>
      </c>
      <c r="J19" t="s">
        <v>129</v>
      </c>
      <c r="K19" t="s">
        <v>70</v>
      </c>
      <c r="L19" s="1">
        <v>44000</v>
      </c>
      <c r="M19" t="s">
        <v>130</v>
      </c>
      <c r="N19" t="s">
        <v>131</v>
      </c>
      <c r="S19" t="b">
        <v>1</v>
      </c>
      <c r="U19" s="2">
        <f>HYPERLINK("https://sbirkapp.gov.cz/detail/SPP22ZVQKLE7UJKK", "https://sbirkapp.gov.cz/detail/SPP22ZVQKLE7UJKK")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44516</v>
      </c>
      <c r="I20" s="1">
        <v>44855.33731163271</v>
      </c>
      <c r="J20" t="s">
        <v>135</v>
      </c>
      <c r="K20" t="s">
        <v>70</v>
      </c>
      <c r="L20" s="1">
        <v>44516</v>
      </c>
      <c r="M20" t="s">
        <v>38</v>
      </c>
      <c r="N20" t="s">
        <v>39</v>
      </c>
      <c r="R20" t="s">
        <v>136</v>
      </c>
      <c r="S20" t="b">
        <v>0</v>
      </c>
      <c r="T20" s="1">
        <v>45292</v>
      </c>
      <c r="U20" s="2">
        <f>HYPERLINK("https://sbirkapp.gov.cz/detail/SPPAW34BDYXMKSSG", "https://sbirkapp.gov.cz/detail/SPPAW34BDYXMKSSG")</f>
        <v>0</v>
      </c>
      <c r="V20" t="s">
        <v>137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2026-05-25T03:31:59Z</dcterms:created>
  <dcterms:modified xsi:type="dcterms:W3CDTF">2026-05-25T03:31:59Z</dcterms:modified>
</cp:coreProperties>
</file>