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<sst xmlns="http://schemas.openxmlformats.org/spreadsheetml/2006/main" count="125" uniqueCount="73">
  <si>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</si>
  <si>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</si>
  <si>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</si>
  <si>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</si>
  <si>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</si>
  <si>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</si>
  <si>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</si>
  <si>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</si>
  <si>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</si>
  <si>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</si>
  <si>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</si>
  <si>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</si>
  <si>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</si>
  <si>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</si>
  <si>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</si>
  <si>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</si>
  <si>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</si>
  <si>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</si>
  <si>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</si>
  <si>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</si>
  <si>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</si>
  <si>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</si>
  <si>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</si>
  <si>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Tvorovice</t>
  </si>
  <si>
    <t>00487872</t>
  </si>
  <si>
    <t>ewuj2yk</t>
  </si>
  <si>
    <t>Olomoucký kraj</t>
  </si>
  <si>
    <t>3/2026</t>
  </si>
  <si>
    <t>Obecně závazná vyhláška</t>
  </si>
  <si>
    <t>, kterou se stanoví část společného školského obvodu základní školy</t>
  </si>
  <si>
    <t>2026-04-22</t>
  </si>
  <si>
    <t>Běžný</t>
  </si>
  <si>
    <t>školské obvody - základní školy</t>
  </si>
  <si>
    <t>zákon č. 561/2004 Sb., školský zákon - § 178 odst. 2 písm. c)</t>
  </si>
  <si>
    <t>1675688146</t>
  </si>
  <si>
    <t>2/2026</t>
  </si>
  <si>
    <t>, kterou se stanoví část společného školského obvodu mateřské školy</t>
  </si>
  <si>
    <t>školské obvody - mateřské školy</t>
  </si>
  <si>
    <t>zákon č. 561/2004 Sb., školský zákon - § 179 odst. 3 a § 178 odst. 2 písm. c)</t>
  </si>
  <si>
    <t>1675675768</t>
  </si>
  <si>
    <t>1/2026</t>
  </si>
  <si>
    <t>, kterou se stanovují pravidla pro pohyb psů</t>
  </si>
  <si>
    <t>pohyb psů</t>
  </si>
  <si>
    <t>zákon č. 246/1992 Sb., na ochranu zvířat proti týrání - § 24 odst. 2</t>
  </si>
  <si>
    <t>1675671498</t>
  </si>
  <si>
    <t>1/2024</t>
  </si>
  <si>
    <t>Obecná závazná vyhláška obce Tvorovice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</si>
  <si>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</si>
  <si>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</si>
  <si>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</si>
  <si>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Tvorovice o místním poplatku za obecní systém odpadového hospodářství</t>
  </si>
  <si>
    <t>1455457943</t>
  </si>
  <si>
    <t>2/2023</t>
  </si>
  <si>
    <t>Obecně závazná vyhláška obce Tvorovice o místním poplatku ze psů</t>
  </si>
  <si>
    <t>2024-01-01</t>
  </si>
  <si>
    <t>místní poplatek ze psů</t>
  </si>
  <si>
    <t>zákon č. 565/1990 Sb., o místních poplatcích - § 14 - ze psů</t>
  </si>
  <si>
    <t>2/2010: Obecně závazná vyhláška č. 2/2010, o místním poplatku ze psů</t>
  </si>
  <si>
    <t>1288705271</t>
  </si>
  <si>
    <t>2/2010</t>
  </si>
  <si>
    <t>Obecně závazná vyhláška č. 2/2010, o místním poplatku ze psů</t>
  </si>
  <si>
    <t>2011-01-01</t>
  </si>
  <si>
    <t>Dle přechodného ustanovení</t>
  </si>
  <si>
    <t>2/2023: Obecně závazná vyhláška obce Tvorovice o místním poplatku ze psů</t>
  </si>
  <si>
    <t>1288697936</t>
  </si>
  <si>
    <t>1/2023</t>
  </si>
  <si>
    <t>Obecně závazná vyhláška obce Tvorovice o místním poplatku za obecní systém odpadového hospodářství</t>
  </si>
  <si>
    <t>1/2022: Obecně závazná vyhláška obce Tvorovice o místním poplatku za obecní systém odpadového hospodářství</t>
  </si>
  <si>
    <t>1/2024: Obecná závazná vyhláška obce Tvorovice o místním poplatku za obecní systém odpadového hospodářství</t>
  </si>
  <si>
    <t>1288616847</t>
  </si>
  <si>
    <t>1/2022</t>
  </si>
  <si>
    <t>2023-01-01</t>
  </si>
  <si>
    <t>1122419809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</si>
</sst>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46112</v>
      </c>
      <c r="I2" s="1">
        <v>46119.48612210263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HYPERLINK("https://sbirkapp.gov.cz/detail/SPPOBQMOYWFOXEHO", "https://sbirkapp.gov.cz/detail/SPPOBQMOYWFOXEHO")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46112</v>
      </c>
      <c r="I3" s="1">
        <v>46119.47772502332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HYPERLINK("https://sbirkapp.gov.cz/detail/SPPICKRDLWMSBKGQ", "https://sbirkapp.gov.cz/detail/SPPICKRDLWMSBKGQ")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46112</v>
      </c>
      <c r="I4" s="1">
        <v>46119.47457340324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HYPERLINK("https://sbirkapp.gov.cz/detail/SPPSPME2O4PJW4AS", "https://sbirkapp.gov.cz/detail/SPPSPME2O4PJW4AS")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45643</v>
      </c>
      <c r="I5" s="1">
        <v>45645.43734680211</v>
      </c>
      <c r="J5" t="s">
        <v>47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HYPERLINK("https://sbirkapp.gov.cz/detail/SPP4Y67GJI3MXJJO", "https://sbirkapp.gov.cz/detail/SPP4Y67GJI3MXJJO")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45279</v>
      </c>
      <c r="I6" s="1">
        <v>45280.44970806589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HYPERLINK("https://sbirkapp.gov.cz/detail/SPPP3OIWRWUBA7EA", "https://sbirkapp.gov.cz/detail/SPPP3OIWRWUBA7EA")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40542</v>
      </c>
      <c r="I7" s="1">
        <v>45280.44312505661</v>
      </c>
      <c r="J7" t="s">
        <v>61</v>
      </c>
      <c r="K7" t="s">
        <v>62</v>
      </c>
      <c r="L7" s="1">
        <v>40542</v>
      </c>
      <c r="M7" t="s">
        <v>55</v>
      </c>
      <c r="N7" t="s">
        <v>56</v>
      </c>
      <c r="R7" t="s">
        <v>63</v>
      </c>
      <c r="S7" t="b">
        <v>0</v>
      </c>
      <c r="T7" s="1">
        <v>45292</v>
      </c>
      <c r="U7" s="2">
        <f>HYPERLINK("https://sbirkapp.gov.cz/detail/SPPAT4ZL2JZPW3PS", "https://sbirkapp.gov.cz/detail/SPPAT4ZL2JZPW3PS")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45279</v>
      </c>
      <c r="I8" s="1">
        <v>45280.37689824151</v>
      </c>
      <c r="J8" t="s">
        <v>54</v>
      </c>
      <c r="K8" t="s">
        <v>31</v>
      </c>
      <c r="M8" t="s">
        <v>48</v>
      </c>
      <c r="N8" t="s">
        <v>49</v>
      </c>
      <c r="P8" t="s">
        <v>67</v>
      </c>
      <c r="R8" t="s">
        <v>68</v>
      </c>
      <c r="S8" t="b">
        <v>0</v>
      </c>
      <c r="T8" s="1">
        <v>45658</v>
      </c>
      <c r="U8" s="2">
        <f>HYPERLINK("https://sbirkapp.gov.cz/detail/SPP4OBJ23XR47ENY", "https://sbirkapp.gov.cz/detail/SPP4OBJ23XR47ENY")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66</v>
      </c>
      <c r="H9" s="1">
        <v>44922</v>
      </c>
      <c r="I9" s="1">
        <v>44925.58876747215</v>
      </c>
      <c r="J9" t="s">
        <v>71</v>
      </c>
      <c r="K9" t="s">
        <v>31</v>
      </c>
      <c r="M9" t="s">
        <v>48</v>
      </c>
      <c r="N9" t="s">
        <v>49</v>
      </c>
      <c r="R9" t="s">
        <v>50</v>
      </c>
      <c r="S9" t="b">
        <v>0</v>
      </c>
      <c r="T9" s="1">
        <v>45292</v>
      </c>
      <c r="U9" s="2">
        <f>HYPERLINK("https://sbirkapp.gov.cz/detail/SPPA5G5E3B7WMWJS", "https://sbirkapp.gov.cz/detail/SPPA5G5E3B7WMWJS")</f>
        <v>0</v>
      </c>
      <c r="V9" t="s">
        <v>72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2026-05-26T13:00:05Z</dcterms:created>
  <dcterms:modified xsi:type="dcterms:W3CDTF">2026-05-26T13:00:05Z</dcterms:modified>
</cp:coreProperties>
</file>