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<sst xmlns="http://schemas.openxmlformats.org/spreadsheetml/2006/main" count="124" uniqueCount="77">
  <si>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</si>
  <si>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</si>
  <si>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</si>
  <si>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</si>
  <si>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</si>
  <si>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</si>
  <si>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</si>
  <si>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</si>
  <si>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</si>
  <si>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</si>
  <si>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</si>
  <si>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</si>
  <si>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</si>
  <si>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</si>
  <si>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</si>
  <si>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</si>
  <si>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</si>
  <si>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</si>
  <si>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</si>
  <si>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</si>
  <si>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</si>
  <si>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</si>
  <si>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</si>
  <si>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Zbyslavice</t>
  </si>
  <si>
    <t>00600695</t>
  </si>
  <si>
    <t>av9brbh</t>
  </si>
  <si>
    <t>Moravskoslezský kraj</t>
  </si>
  <si>
    <t>1/2026</t>
  </si>
  <si>
    <t>Obecně závazná vyhláška</t>
  </si>
  <si>
    <t>o stanovení pravidel pro pohyb psů v obci Zbyslavice a vymezení prostorů pro volné pobíhání psů</t>
  </si>
  <si>
    <t>2026-07-01</t>
  </si>
  <si>
    <t>Běžný</t>
  </si>
  <si>
    <t>pohyb psů</t>
  </si>
  <si>
    <t>zákon č. 246/1992 Sb., na ochranu zvířat proti týrání - § 24 odst. 2</t>
  </si>
  <si>
    <t>1716283677</t>
  </si>
  <si>
    <t>2/2024</t>
  </si>
  <si>
    <t>o stanovení koeficientu daně z nemovitých věcí</t>
  </si>
  <si>
    <t>2025-01-01</t>
  </si>
  <si>
    <t>daň z nemovitých věcí - místní koeficient</t>
  </si>
  <si>
    <t>zákon č. 338/1992 Sb., o dani z nemovitých věcí - § 12 odst. 1 písm. a) bod 4</t>
  </si>
  <si>
    <t>1412008671</t>
  </si>
  <si>
    <t>1/2024</t>
  </si>
  <si>
    <t>O regulaci hlučných činností</t>
  </si>
  <si>
    <t>2024-04-30</t>
  </si>
  <si>
    <t>veřejný pořádek - hlučné činnosti</t>
  </si>
  <si>
    <t>zákon č. 128/2000 Sb., o obcích - § 10 písm. a) - hlučné činnosti</t>
  </si>
  <si>
    <t>1343712647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</si>
  <si>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</si>
  <si>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</si>
  <si>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</si>
  <si>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</si>
  <si>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</si>
  <si>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odkládání komunálního odpadu z nemovité věci</t>
  </si>
  <si>
    <t>1286319049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</si>
  <si>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</si>
  <si>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</si>
  <si>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</si>
  <si>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</si>
  <si>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1/2019: o místních poplatcích</t>
  </si>
  <si>
    <t>1286316776</t>
  </si>
  <si>
    <t>1/2023</t>
  </si>
  <si>
    <t>o místním polatku ze psů</t>
  </si>
  <si>
    <t>místní poplatek ze psů</t>
  </si>
  <si>
    <t>zákon č. 565/1990 Sb., o místních poplatcích - § 14 - ze psů</t>
  </si>
  <si>
    <t>1286312859</t>
  </si>
  <si>
    <t>1/2019</t>
  </si>
  <si>
    <t>o místních poplatcích</t>
  </si>
  <si>
    <t>2020-01-01</t>
  </si>
  <si>
    <t>Dle přechodného ustanovení</t>
  </si>
  <si>
    <t>místní poplatek ze psů; místní poplatek za užívání veřejného prostranství</t>
  </si>
  <si>
    <t>zákon č. 565/1990 Sb., o místních poplatcích - § 14 - ze psů; zákon č. 565/1990 Sb., o místních poplatcích - § 14 - za užívání veřejného prostranství</t>
  </si>
  <si>
    <t>1/2023: o místním polatku ze psů; 2/2023: o místním poplatku za užívání veřejného prostranství</t>
  </si>
  <si>
    <t>1134711755</t>
  </si>
  <si>
    <t>1/2021</t>
  </si>
  <si>
    <t>2022-01-01</t>
  </si>
  <si>
    <t>3/2023: o místním poplatku za odkládání komunálního odpadu z nemovité věci</t>
  </si>
  <si>
    <t>1028283894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</si>
</sst>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46190.68893549674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HYPERLINK("https://sbirkapp.gov.cz/detail/SPPD4TM3EVREKOMM", "https://sbirkapp.gov.cz/detail/SPPD4TM3EVREKOMM")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45548</v>
      </c>
      <c r="I3" s="1">
        <v>45548.96307990629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HYPERLINK("https://sbirkapp.gov.cz/detail/SPP2CNSBFRL2DRZC", "https://sbirkapp.gov.cz/detail/SPP2CNSBFRL2DRZC")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45376</v>
      </c>
      <c r="I4" s="1">
        <v>45397.49149737645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HYPERLINK("https://sbirkapp.gov.cz/detail/SPPQF2ARIQHOQTJA", "https://sbirkapp.gov.cz/detail/SPPQF2ARIQHOQTJA")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45275</v>
      </c>
      <c r="I5" s="1">
        <v>45275.46610899524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HYPERLINK("https://sbirkapp.gov.cz/detail/SPPWPFYMXQ2EHP64", "https://sbirkapp.gov.cz/detail/SPPWPFYMXQ2EHP64")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45275</v>
      </c>
      <c r="I6" s="1">
        <v>45275.46355340478</v>
      </c>
      <c r="J6" t="s">
        <v>49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HYPERLINK("https://sbirkapp.gov.cz/detail/SPP5IYFTOKWJXPUS", "https://sbirkapp.gov.cz/detail/SPP5IYFTOKWJXPUS")</f>
        <v>0</v>
      </c>
      <c r="V6" t="s">
        <v>59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45275</v>
      </c>
      <c r="I7" s="1">
        <v>45275.45983342956</v>
      </c>
      <c r="J7" t="s">
        <v>49</v>
      </c>
      <c r="K7" t="s">
        <v>31</v>
      </c>
      <c r="M7" t="s">
        <v>62</v>
      </c>
      <c r="N7" t="s">
        <v>63</v>
      </c>
      <c r="P7" t="s">
        <v>58</v>
      </c>
      <c r="S7" t="b">
        <v>1</v>
      </c>
      <c r="U7" s="2">
        <f>HYPERLINK("https://sbirkapp.gov.cz/detail/SPP2HDZHRZUUVZTW", "https://sbirkapp.gov.cz/detail/SPP2HDZHRZUUVZTW")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43810</v>
      </c>
      <c r="I8" s="1">
        <v>44952.6858679209</v>
      </c>
      <c r="J8" t="s">
        <v>67</v>
      </c>
      <c r="K8" t="s">
        <v>68</v>
      </c>
      <c r="L8" s="1">
        <v>43812</v>
      </c>
      <c r="M8" t="s">
        <v>69</v>
      </c>
      <c r="N8" t="s">
        <v>70</v>
      </c>
      <c r="R8" t="s">
        <v>71</v>
      </c>
      <c r="S8" t="b">
        <v>0</v>
      </c>
      <c r="T8" s="1">
        <v>45292</v>
      </c>
      <c r="U8" s="2">
        <f>HYPERLINK("https://sbirkapp.gov.cz/detail/SPPYFRXF5OGXOMMQ", "https://sbirkapp.gov.cz/detail/SPPYFRXF5OGXOMMQ")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48</v>
      </c>
      <c r="H9" s="1">
        <v>44546</v>
      </c>
      <c r="I9" s="1">
        <v>44670.59807364674</v>
      </c>
      <c r="J9" t="s">
        <v>74</v>
      </c>
      <c r="K9" t="s">
        <v>68</v>
      </c>
      <c r="L9" s="1">
        <v>44550</v>
      </c>
      <c r="M9" t="s">
        <v>50</v>
      </c>
      <c r="N9" t="s">
        <v>51</v>
      </c>
      <c r="R9" t="s">
        <v>75</v>
      </c>
      <c r="S9" t="b">
        <v>0</v>
      </c>
      <c r="T9" s="1">
        <v>45292</v>
      </c>
      <c r="U9" s="2">
        <f>HYPERLINK("https://sbirkapp.gov.cz/detail/SPPQPK6IGYNR72HI", "https://sbirkapp.gov.cz/detail/SPPQPK6IGYNR72HI")</f>
        <v>0</v>
      </c>
      <c r="V9" t="s">
        <v>76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2026-08-28T07:50:02Z</dcterms:created>
  <dcterms:modified xsi:type="dcterms:W3CDTF">2026-08-28T07:50:02Z</dcterms:modified>
</cp:coreProperties>
</file>