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<sst xmlns="http://schemas.openxmlformats.org/spreadsheetml/2006/main" count="109" uniqueCount="67">
  <si>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</si>
  <si>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</si>
  <si>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</si>
  <si>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</si>
  <si>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</si>
  <si>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</si>
  <si>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</si>
  <si>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</si>
  <si>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</si>
  <si>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</si>
  <si>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</si>
  <si>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</si>
  <si>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</si>
  <si>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</si>
  <si>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</si>
  <si>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</si>
  <si>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</si>
  <si>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</si>
  <si>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</si>
  <si>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</si>
  <si>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</si>
  <si>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</si>
  <si>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</si>
  <si>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Cerhovice</t>
  </si>
  <si>
    <t>00233196</t>
  </si>
  <si>
    <t>caibe6z</t>
  </si>
  <si>
    <t>Středočeský kraj</t>
  </si>
  <si>
    <t>2/2025</t>
  </si>
  <si>
    <t>Obecně závazná vyhláška</t>
  </si>
  <si>
    <t>o stanovení obecního systému odpadového hospodářství</t>
  </si>
  <si>
    <t>2025-07-16</t>
  </si>
  <si>
    <t>Běžný</t>
  </si>
  <si>
    <t>systém odpadového hospodářství</t>
  </si>
  <si>
    <t>zákon č. 541/2020 Sb., o odpadech - § 59 odst. 4</t>
  </si>
  <si>
    <t>1/2024: Obecně závazná vyhláška městyse Cerhovice o stanovení obecního systému odpadového hospodářství</t>
  </si>
  <si>
    <t>1546221672</t>
  </si>
  <si>
    <t>1/2025</t>
  </si>
  <si>
    <t>o pravidlech pohybu psů na veřejném prostranství</t>
  </si>
  <si>
    <t>veřejný pořádek - chov a pohyb zvířat; veřejný pořádek - jiné; pohyb psů</t>
  </si>
  <si>
    <t>zákon č. 128/2000 Sb., o obcích - § 10 písm. a)  - chov a pohyb zvířat; zákon č. 128/2000 Sb., o obcích - § 10 písm. c) - jiné; zákon č. 246/1992 Sb., na ochranu zvířat proti týrání - § 24 odst. 2</t>
  </si>
  <si>
    <t>1546218751</t>
  </si>
  <si>
    <t>1/2024</t>
  </si>
  <si>
    <t>Obecně závazná vyhláška městyse Cerhovice o stanovení obecního systému odpadového hospodářství</t>
  </si>
  <si>
    <t>2025-01-01</t>
  </si>
  <si>
    <t>2/2025: o stanovení obecního systému odpadového hospodářství</t>
  </si>
  <si>
    <t>1454601390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</si>
  <si>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</si>
  <si>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</si>
  <si>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</si>
  <si>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</si>
  <si>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</si>
  <si>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1284030275</t>
  </si>
  <si>
    <t>3/2023</t>
  </si>
  <si>
    <t>o místním poplatku z pobytu</t>
  </si>
  <si>
    <t>místní poplatek z pobytu</t>
  </si>
  <si>
    <t>zákon č. 565/1990 Sb., o místních poplatcích - § 14 - z pobytu</t>
  </si>
  <si>
    <t>1284027094</t>
  </si>
  <si>
    <t>2/2023</t>
  </si>
  <si>
    <t>o místním poplatku ze psů</t>
  </si>
  <si>
    <t>místní poplatek ze psů</t>
  </si>
  <si>
    <t>zákon č. 565/1990 Sb., o místních poplatcích - § 14 - ze psů</t>
  </si>
  <si>
    <t>1284026029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</si>
  <si>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</si>
  <si>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</si>
  <si>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</si>
  <si>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</si>
  <si>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1284022178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</si>
</sst>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45824</v>
      </c>
      <c r="I2" s="1">
        <v>45839.36841767452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HYPERLINK("https://sbirkapp.gov.cz/detail/SPPA6ANYE3CHM5DS", "https://sbirkapp.gov.cz/detail/SPPA6ANYE3CHM5DS")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45824</v>
      </c>
      <c r="I3" s="1">
        <v>45839.3652706292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HYPERLINK("https://sbirkapp.gov.cz/detail/SPPKAFHRNZI4MIXM", "https://sbirkapp.gov.cz/detail/SPPKAFHRNZI4MIXM")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45642</v>
      </c>
      <c r="I4" s="1">
        <v>45644.57728979363</v>
      </c>
      <c r="J4" t="s">
        <v>43</v>
      </c>
      <c r="K4" t="s">
        <v>31</v>
      </c>
      <c r="M4" t="s">
        <v>32</v>
      </c>
      <c r="N4" t="s">
        <v>33</v>
      </c>
      <c r="R4" t="s">
        <v>44</v>
      </c>
      <c r="S4" t="b">
        <v>0</v>
      </c>
      <c r="T4" s="1">
        <v>45854</v>
      </c>
      <c r="U4" s="2">
        <f>HYPERLINK("https://sbirkapp.gov.cz/detail/SPPH2OJQ6JSMCXVC", "https://sbirkapp.gov.cz/detail/SPPH2OJQ6JSMCXVC")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45264</v>
      </c>
      <c r="I5" s="1">
        <v>45271.64420465408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HYPERLINK("https://sbirkapp.gov.cz/detail/SPPAXETEI34UHYWW", "https://sbirkapp.gov.cz/detail/SPPAXETEI34UHYWW")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45264</v>
      </c>
      <c r="I6" s="1">
        <v>45271.6398202257</v>
      </c>
      <c r="J6" t="s">
        <v>48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HYPERLINK("https://sbirkapp.gov.cz/detail/SPPFDHGM7EEG5IGI", "https://sbirkapp.gov.cz/detail/SPPFDHGM7EEG5IGI")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45264</v>
      </c>
      <c r="I7" s="1">
        <v>45271.63868014597</v>
      </c>
      <c r="J7" t="s">
        <v>48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HYPERLINK("https://sbirkapp.gov.cz/detail/SPPUYN6YLLSUIBRO", "https://sbirkapp.gov.cz/detail/SPPUYN6YLLSUIBRO")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45264</v>
      </c>
      <c r="I8" s="1">
        <v>45271.63381609005</v>
      </c>
      <c r="J8" t="s">
        <v>48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HYPERLINK("https://sbirkapp.gov.cz/detail/SPPFXDI7J3EQMR76", "https://sbirkapp.gov.cz/detail/SPPFXDI7J3EQMR76")</f>
        <v>0</v>
      </c>
      <c r="V8" t="s">
        <v>66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2026-08-31T20:24:00Z</dcterms:created>
  <dcterms:modified xsi:type="dcterms:W3CDTF">2026-08-31T20:24:00Z</dcterms:modified>
</cp:coreProperties>
</file>