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<sst xmlns="http://schemas.openxmlformats.org/spreadsheetml/2006/main" count="90" uniqueCount="60">
  <si>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</si>
  <si>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</si>
  <si>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</si>
  <si>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</si>
  <si>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</si>
  <si>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</si>
  <si>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</si>
  <si>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</si>
  <si>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</si>
  <si>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</si>
  <si>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</si>
  <si>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</si>
  <si>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</si>
  <si>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</si>
  <si>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</si>
  <si>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</si>
  <si>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</si>
  <si>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</si>
  <si>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</si>
  <si>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</si>
  <si>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</si>
  <si>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</si>
  <si>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</si>
  <si>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Rojetín</t>
  </si>
  <si>
    <t>00599751</t>
  </si>
  <si>
    <t>33gjdyn</t>
  </si>
  <si>
    <t>Jihomoravský kraj</t>
  </si>
  <si>
    <t>2/2025</t>
  </si>
  <si>
    <t>Obecně závazná vyhláška</t>
  </si>
  <si>
    <t>O místním poplatku za obecní systém odpadového hospodářství</t>
  </si>
  <si>
    <t>2025-01-02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</si>
  <si>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</si>
  <si>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</si>
  <si>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</si>
  <si>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1/2024: Obecně závazná vyhláška obce Rojetín o místním poplatku za obecní systém odpadového hospodářství; 2/2024: Místní poplatek za obecní systém odpadového hospodářství</t>
  </si>
  <si>
    <t>1459219921</t>
  </si>
  <si>
    <t>1/2025</t>
  </si>
  <si>
    <t>O místním poplatku ze psů</t>
  </si>
  <si>
    <t>místní poplatek ze psů</t>
  </si>
  <si>
    <t>zákon č. 565/1990 Sb., o místních poplatcích - § 14 - ze psů</t>
  </si>
  <si>
    <t>1459212395</t>
  </si>
  <si>
    <t>2/2024</t>
  </si>
  <si>
    <t>Místní poplatek za obecní systém odpadového hospodářství</t>
  </si>
  <si>
    <t>2024-09-12</t>
  </si>
  <si>
    <t>1/2024: Obecně závazná vyhláška obce Rojetín o místním poplatku za obecní systém odpadového hospodářství</t>
  </si>
  <si>
    <t>2/2025: O místním poplatku za obecní systém odpadového hospodářství; 2/2025: O místním poplatku za obecní systém odpadového hospodářství</t>
  </si>
  <si>
    <t>1404754456</t>
  </si>
  <si>
    <t>1/2024</t>
  </si>
  <si>
    <t>Obecně závazná vyhláška obce Rojetín o místním poplatku za obecní systém odpadového hospodářství</t>
  </si>
  <si>
    <t>2024-02-08</t>
  </si>
  <si>
    <t>1/2021: Obecně závazná vyhláška obce Rojetín č. 1/2021 o místním poplatku za obecní systém odpadového hospodářství</t>
  </si>
  <si>
    <t>2/2024: Místní poplatek za obecní systém odpadového hospodářství</t>
  </si>
  <si>
    <t>2/2024: Místní poplatek za obecní systém odpadového hospodářství; 2/2025: O místním poplatku za obecní systém odpadového hospodářství; 2/2025: O místním poplatku za obecní systém odpadového hospodářství</t>
  </si>
  <si>
    <t>1304853574</t>
  </si>
  <si>
    <t>1/2021</t>
  </si>
  <si>
    <t>Obecně závazná vyhláška obce Rojetín č. 1/2021 o místním poplatku za obecní systém odpadového hospodářství</t>
  </si>
  <si>
    <t>2022-01-01</t>
  </si>
  <si>
    <t>Dle přechodného ustanovení</t>
  </si>
  <si>
    <t>1/2024: Obecně závazná vyhláška obce Rojetín o místním poplatku za obecní systém odpadového hospodářství; 1/2024: Obecně závazná vyhláška obce Rojetín o místním poplatku za obecní systém odpadového hospodářství; 1/2024: Obecně závazná vyhláška obce Rojetín o místním poplatku za obecní systém odpadového hospodářství; 1/2024: Obecně závazná vyhláška obce Rojetín o místním poplatku za obecní systém odpadového hospodářství; 2/2025: O místním poplatku za obecní systém odpadového hospodářství</t>
  </si>
  <si>
    <t>1304851342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</si>
</sst>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66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45653</v>
      </c>
      <c r="I2" s="1">
        <v>45659.5973277204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HYPERLINK("https://sbirkapp.gov.cz/detail/SPPIAXGR7LYWNTBE", "https://sbirkapp.gov.cz/detail/SPPIAXGR7LYWNTBE")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45653</v>
      </c>
      <c r="I3" s="1">
        <v>45659.59258710004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HYPERLINK("https://sbirkapp.gov.cz/detail/SPPUNDD7Q7LLTGXE", "https://sbirkapp.gov.cz/detail/SPPUNDD7Q7LLTGXE")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45379</v>
      </c>
      <c r="I4" s="1">
        <v>45532.72853880374</v>
      </c>
      <c r="J4" t="s">
        <v>43</v>
      </c>
      <c r="K4" t="s">
        <v>31</v>
      </c>
      <c r="M4" t="s">
        <v>32</v>
      </c>
      <c r="N4" t="s">
        <v>33</v>
      </c>
      <c r="O4" t="s">
        <v>44</v>
      </c>
      <c r="R4" t="s">
        <v>45</v>
      </c>
      <c r="S4" t="b">
        <v>0</v>
      </c>
      <c r="T4" s="1">
        <v>45659</v>
      </c>
      <c r="U4" s="2">
        <f>HYPERLINK("https://sbirkapp.gov.cz/detail/SPPVFK67PC5O2UP4", "https://sbirkapp.gov.cz/detail/SPPVFK67PC5O2UP4")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45287</v>
      </c>
      <c r="I5" s="1">
        <v>45315.49610831615</v>
      </c>
      <c r="J5" t="s">
        <v>49</v>
      </c>
      <c r="K5" t="s">
        <v>31</v>
      </c>
      <c r="M5" t="s">
        <v>32</v>
      </c>
      <c r="N5" t="s">
        <v>33</v>
      </c>
      <c r="P5" t="s">
        <v>50</v>
      </c>
      <c r="Q5" t="s">
        <v>51</v>
      </c>
      <c r="R5" t="s">
        <v>52</v>
      </c>
      <c r="S5" t="b">
        <v>0</v>
      </c>
      <c r="T5" s="1">
        <v>45659</v>
      </c>
      <c r="U5" s="2">
        <f>HYPERLINK("https://sbirkapp.gov.cz/detail/SPPJVUKZMSDYQS2C", "https://sbirkapp.gov.cz/detail/SPPJVUKZMSDYQS2C")</f>
        <v>0</v>
      </c>
      <c r="V5" t="s">
        <v>53</v>
      </c>
      <c r="W5">
        <v>4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44501</v>
      </c>
      <c r="I6" s="1">
        <v>45315.49450838058</v>
      </c>
      <c r="J6" t="s">
        <v>56</v>
      </c>
      <c r="K6" t="s">
        <v>57</v>
      </c>
      <c r="L6" s="1">
        <v>44501</v>
      </c>
      <c r="M6" t="s">
        <v>32</v>
      </c>
      <c r="N6" t="s">
        <v>33</v>
      </c>
      <c r="R6" t="s">
        <v>58</v>
      </c>
      <c r="S6" t="b">
        <v>0</v>
      </c>
      <c r="T6" s="1">
        <v>45330</v>
      </c>
      <c r="U6" s="2">
        <f>HYPERLINK("https://sbirkapp.gov.cz/detail/SPPPX2ODDDBZZE7E", "https://sbirkapp.gov.cz/detail/SPPPX2ODDDBZZE7E")</f>
        <v>0</v>
      </c>
      <c r="V6" t="s">
        <v>59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2026-06-17T19:37:32Z</dcterms:created>
  <dcterms:modified xsi:type="dcterms:W3CDTF">2026-06-17T19:37:32Z</dcterms:modified>
</cp:coreProperties>
</file>