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<sst xmlns="http://schemas.openxmlformats.org/spreadsheetml/2006/main" count="141" uniqueCount="74">
  <si>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</si>
  <si>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</si>
  <si>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</si>
  <si>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</si>
  <si>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</si>
  <si>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</si>
  <si>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</si>
  <si>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</si>
  <si>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</si>
  <si>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</si>
  <si>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</si>
  <si>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</si>
  <si>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</si>
  <si>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</si>
  <si>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</si>
  <si>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</si>
  <si>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</si>
  <si>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</si>
  <si>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</si>
  <si>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</si>
  <si>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</si>
  <si>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</si>
  <si>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</si>
  <si>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Ivaň</t>
  </si>
  <si>
    <t>00288314</t>
  </si>
  <si>
    <t>huxbkp3</t>
  </si>
  <si>
    <t>Olomoucký kraj</t>
  </si>
  <si>
    <t>3/2025</t>
  </si>
  <si>
    <t>Obecně závazná vyhláška</t>
  </si>
  <si>
    <t>o stanovení obecního systému odpadového hospodářství</t>
  </si>
  <si>
    <t>2025-10-02</t>
  </si>
  <si>
    <t>Běžný</t>
  </si>
  <si>
    <t>systém odpadového hospodářství</t>
  </si>
  <si>
    <t>zákon č. 541/2020 Sb., o odpadech - § 59 odst. 4</t>
  </si>
  <si>
    <t>1/2021: o stanovení obecního systému odpadového hospodářství</t>
  </si>
  <si>
    <t>1579160007</t>
  </si>
  <si>
    <t>2/2025</t>
  </si>
  <si>
    <t>o místním poplatku za užívání veřejného prostranství</t>
  </si>
  <si>
    <t>2025-03-28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</si>
  <si>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</si>
  <si>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</si>
  <si>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</si>
  <si>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1493471700</t>
  </si>
  <si>
    <t>1/2025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</si>
  <si>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</si>
  <si>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</si>
  <si>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</si>
  <si>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</si>
  <si>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1493466763</t>
  </si>
  <si>
    <t>2/2019</t>
  </si>
  <si>
    <t>2021-01-01</t>
  </si>
  <si>
    <t>Dle přechodného ustanovení</t>
  </si>
  <si>
    <t>1/2025: o místním poplatku ze psů</t>
  </si>
  <si>
    <t>1447133922</t>
  </si>
  <si>
    <t>3/2019</t>
  </si>
  <si>
    <t>2/2025: o místním poplatku za užívání veřejného prostranství</t>
  </si>
  <si>
    <t>1447132515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</si>
  <si>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</si>
  <si>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</si>
  <si>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</si>
  <si>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</si>
  <si>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</si>
  <si>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</si>
  <si>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1288892667</t>
  </si>
  <si>
    <t>1/2023</t>
  </si>
  <si>
    <t>2/2021: o místním poplatku za obecní systém odpadového hospodářství</t>
  </si>
  <si>
    <t>2/2023: o místním poplatku za obecní systém odpadového hospodářství</t>
  </si>
  <si>
    <t>1275218125</t>
  </si>
  <si>
    <t>2/2021</t>
  </si>
  <si>
    <t>2022-01-01</t>
  </si>
  <si>
    <t>1272839442</t>
  </si>
  <si>
    <t>1/2021</t>
  </si>
  <si>
    <t>3/2025: o stanovení obecního systému odpadového hospodářství</t>
  </si>
  <si>
    <t>1272833557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</si>
</sst>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45909</v>
      </c>
      <c r="I2" s="1">
        <v>45917.30453902113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HYPERLINK("https://sbirkapp.gov.cz/detail/SPPKR5E6QSKL65EA", "https://sbirkapp.gov.cz/detail/SPPKR5E6QSKL65EA")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45727</v>
      </c>
      <c r="I3" s="1">
        <v>45729.30994483204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HYPERLINK("https://sbirkapp.gov.cz/detail/SPPHKY3OP3LN4Q54", "https://sbirkapp.gov.cz/detail/SPPHKY3OP3LN4Q54")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45727</v>
      </c>
      <c r="I4" s="1">
        <v>45729.29892566517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HYPERLINK("https://sbirkapp.gov.cz/detail/SPPRIT2NOSVUBRU2", "https://sbirkapp.gov.cz/detail/SPPRIT2NOSVUBRU2")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44</v>
      </c>
      <c r="H5" s="1">
        <v>43881</v>
      </c>
      <c r="I5" s="1">
        <v>45629.34418305852</v>
      </c>
      <c r="J5" t="s">
        <v>50</v>
      </c>
      <c r="K5" t="s">
        <v>51</v>
      </c>
      <c r="L5" s="1">
        <v>43881</v>
      </c>
      <c r="M5" t="s">
        <v>45</v>
      </c>
      <c r="N5" t="s">
        <v>46</v>
      </c>
      <c r="R5" t="s">
        <v>52</v>
      </c>
      <c r="S5" t="b">
        <v>0</v>
      </c>
      <c r="T5" s="1">
        <v>45744</v>
      </c>
      <c r="U5" s="2">
        <f>HYPERLINK("https://sbirkapp.gov.cz/detail/SPP6TKGZJ5X5CNXC", "https://sbirkapp.gov.cz/detail/SPP6TKGZJ5X5CNXC")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37</v>
      </c>
      <c r="H6" s="1">
        <v>43885</v>
      </c>
      <c r="I6" s="1">
        <v>45629.34154942377</v>
      </c>
      <c r="J6" t="s">
        <v>50</v>
      </c>
      <c r="K6" t="s">
        <v>51</v>
      </c>
      <c r="L6" s="1">
        <v>43885</v>
      </c>
      <c r="M6" t="s">
        <v>39</v>
      </c>
      <c r="N6" t="s">
        <v>40</v>
      </c>
      <c r="R6" t="s">
        <v>55</v>
      </c>
      <c r="S6" t="b">
        <v>0</v>
      </c>
      <c r="T6" s="1">
        <v>45744</v>
      </c>
      <c r="U6" s="2">
        <f>HYPERLINK("https://sbirkapp.gov.cz/detail/SPPA5VNY3T6U6WEG", "https://sbirkapp.gov.cz/detail/SPPA5VNY3T6U6WEG")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45279</v>
      </c>
      <c r="I7" s="1">
        <v>45280.6073193297</v>
      </c>
      <c r="J7" t="s">
        <v>59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HYPERLINK("https://sbirkapp.gov.cz/detail/SPPVPUWUNMOWJYUG", "https://sbirkapp.gov.cz/detail/SPPVPUWUNMOWJYUG")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58</v>
      </c>
      <c r="H8" s="1">
        <v>45251</v>
      </c>
      <c r="I8" s="1">
        <v>45252.34801098743</v>
      </c>
      <c r="J8" t="s">
        <v>59</v>
      </c>
      <c r="K8" t="s">
        <v>31</v>
      </c>
      <c r="M8" t="s">
        <v>60</v>
      </c>
      <c r="N8" t="s">
        <v>61</v>
      </c>
      <c r="P8" t="s">
        <v>65</v>
      </c>
      <c r="R8" t="s">
        <v>66</v>
      </c>
      <c r="S8" t="b">
        <v>0</v>
      </c>
      <c r="T8" s="1">
        <v>45292</v>
      </c>
      <c r="U8" s="2">
        <f>HYPERLINK("https://sbirkapp.gov.cz/detail/SPPRMYIKWXU3D6HA", "https://sbirkapp.gov.cz/detail/SPPRMYIKWXU3D6HA")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58</v>
      </c>
      <c r="H9" s="1">
        <v>44546</v>
      </c>
      <c r="I9" s="1">
        <v>45246.43274363437</v>
      </c>
      <c r="J9" t="s">
        <v>69</v>
      </c>
      <c r="K9" t="s">
        <v>51</v>
      </c>
      <c r="L9" s="1">
        <v>44546</v>
      </c>
      <c r="M9" t="s">
        <v>60</v>
      </c>
      <c r="N9" t="s">
        <v>61</v>
      </c>
      <c r="R9" t="s">
        <v>62</v>
      </c>
      <c r="S9" t="b">
        <v>0</v>
      </c>
      <c r="T9" s="1">
        <v>45292</v>
      </c>
      <c r="U9" s="2">
        <f>HYPERLINK("https://sbirkapp.gov.cz/detail/SPPC7J2MVVOPTV32", "https://sbirkapp.gov.cz/detail/SPPC7J2MVVOPTV32")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29</v>
      </c>
      <c r="H10" s="1">
        <v>44546</v>
      </c>
      <c r="I10" s="1">
        <v>45246.42773981404</v>
      </c>
      <c r="J10" t="s">
        <v>69</v>
      </c>
      <c r="K10" t="s">
        <v>51</v>
      </c>
      <c r="L10" s="1">
        <v>44546</v>
      </c>
      <c r="M10" t="s">
        <v>32</v>
      </c>
      <c r="N10" t="s">
        <v>33</v>
      </c>
      <c r="R10" t="s">
        <v>72</v>
      </c>
      <c r="S10" t="b">
        <v>0</v>
      </c>
      <c r="T10" s="1">
        <v>45932</v>
      </c>
      <c r="U10" s="2">
        <f>HYPERLINK("https://sbirkapp.gov.cz/detail/SPPWTTBP3S2CGVU2", "https://sbirkapp.gov.cz/detail/SPPWTTBP3S2CGVU2")</f>
        <v>0</v>
      </c>
      <c r="V10" t="s">
        <v>73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2026-04-29T08:10:15Z</dcterms:created>
  <dcterms:modified xsi:type="dcterms:W3CDTF">2026-04-29T08:10:15Z</dcterms:modified>
</cp:coreProperties>
</file>