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<sst xmlns="http://schemas.openxmlformats.org/spreadsheetml/2006/main" count="112" uniqueCount="70">
  <si>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</si>
  <si>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</si>
  <si>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</si>
  <si>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</si>
  <si>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</si>
  <si>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</si>
  <si>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</si>
  <si>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</si>
  <si>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</si>
  <si>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</si>
  <si>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</si>
  <si>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</si>
  <si>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</si>
  <si>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</si>
  <si>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</si>
  <si>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</si>
  <si>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</si>
  <si>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</si>
  <si>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</si>
  <si>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</si>
  <si>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</si>
  <si>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</si>
  <si>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</si>
  <si>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Jarpice</t>
  </si>
  <si>
    <t>00234451</t>
  </si>
  <si>
    <t>9aja8r6</t>
  </si>
  <si>
    <t>Středočeský kraj</t>
  </si>
  <si>
    <t>2/2025</t>
  </si>
  <si>
    <t>Obecně závazná vyhláška</t>
  </si>
  <si>
    <t xml:space="preserve"> o místím poplatku za zhodnocení stavebního pozemku možností jeho připojení na stavbu vodovodu nebo kanalizace</t>
  </si>
  <si>
    <t>2025-01-30</t>
  </si>
  <si>
    <t>Běžný</t>
  </si>
  <si>
    <t>místní poplatek za zhodnocení stavebního pozemku</t>
  </si>
  <si>
    <t>zákon č. 565/1990 Sb., o místních poplatcích - § 14 - za zhodnocení stavebního pozemku</t>
  </si>
  <si>
    <t>1465268877</t>
  </si>
  <si>
    <t>1/2025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</si>
  <si>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</si>
  <si>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</si>
  <si>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</si>
  <si>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1/2022:  Obecně závazná vyhláška obce Jarpice č. 1/2022, o místním poplatku za obecní systém odpadového hospodářství</t>
  </si>
  <si>
    <t>1465266095</t>
  </si>
  <si>
    <t>2/2024</t>
  </si>
  <si>
    <t>Obecně závazná vyhláška obce Jarpice o místním poplatku ze psů</t>
  </si>
  <si>
    <t>2024-04-16</t>
  </si>
  <si>
    <t>místní poplatek ze psů</t>
  </si>
  <si>
    <t>zákon č. 565/1990 Sb., o místních poplatcích - § 14 - ze psů</t>
  </si>
  <si>
    <t>3/2019: Obecně závazná vyhláška obce Jarpice č. 3/2019 o místním poplatku ze psů</t>
  </si>
  <si>
    <t>1337175108</t>
  </si>
  <si>
    <t>1/2024</t>
  </si>
  <si>
    <t>Obecně závazná vyhláška obce Jarpice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</si>
  <si>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</si>
  <si>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</si>
  <si>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1337174454</t>
  </si>
  <si>
    <t>3/2019</t>
  </si>
  <si>
    <t>Obecně závazná vyhláška obce Jarpice č. 3/2019 o místním poplatku ze psů</t>
  </si>
  <si>
    <t>2020-01-01</t>
  </si>
  <si>
    <t>Dle přechodného ustanovení</t>
  </si>
  <si>
    <t>2/2024: Obecně závazná vyhláška obce Jarpice o místním poplatku ze psů; 2/2024: Obecně závazná vyhláška obce Jarpice o místním poplatku ze psů</t>
  </si>
  <si>
    <t>1136446594</t>
  </si>
  <si>
    <t>1/2023</t>
  </si>
  <si>
    <t>Obecně závazná vyhláška obce Jarpice   o stanovení obecního systému odpadového hospodářství</t>
  </si>
  <si>
    <t>2023-02-15</t>
  </si>
  <si>
    <t>systém odpadového hospodářství</t>
  </si>
  <si>
    <t>zákon č. 541/2020 Sb., o odpadech - § 59 odst. 4</t>
  </si>
  <si>
    <t>1136424529</t>
  </si>
  <si>
    <t>1/2022</t>
  </si>
  <si>
    <t xml:space="preserve"> Obecně závazná vyhláška obce Jarpice č. 1/2022, o místním poplatku za obecní systém odpadového hospodářství</t>
  </si>
  <si>
    <t>2023-01-01</t>
  </si>
  <si>
    <t>1/2024: Obecně závazná vyhláška obce Jarpice o místním poplatku za obecní systém odpadového hospodářství; 1/2024: Obecně závazná vyhláška obce Jarpice o místním poplatku za obecní systém odpadového hospodářství; 1/2025: o místním poplatku za odkládání komunálního odpadu z nemovité věci; 1/2025: o místním poplatku za odkládání komunálního odpadu z nemovité věci</t>
  </si>
  <si>
    <t>1120194628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</si>
</sst>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45646</v>
      </c>
      <c r="I2" s="1">
        <v>45672.68411919034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HYPERLINK("https://sbirkapp.gov.cz/detail/SPPZ7OOZT7UBOVEY", "https://sbirkapp.gov.cz/detail/SPPZ7OOZT7UBOVEY")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45595</v>
      </c>
      <c r="I3" s="1">
        <v>45672.68149220399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HYPERLINK("https://sbirkapp.gov.cz/detail/SPPNQS5XGTSK2POI", "https://sbirkapp.gov.cz/detail/SPPNQS5XGTSK2POI")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45322</v>
      </c>
      <c r="I4" s="1">
        <v>45383.88074686143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HYPERLINK("https://sbirkapp.gov.cz/detail/SPPH5RRAKQS5E45I", "https://sbirkapp.gov.cz/detail/SPPH5RRAKQS5E45I")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45322</v>
      </c>
      <c r="I5" s="1">
        <v>45383.87863447511</v>
      </c>
      <c r="J5" t="s">
        <v>43</v>
      </c>
      <c r="K5" t="s">
        <v>31</v>
      </c>
      <c r="M5" t="s">
        <v>50</v>
      </c>
      <c r="N5" t="s">
        <v>51</v>
      </c>
      <c r="P5" t="s">
        <v>39</v>
      </c>
      <c r="S5" t="b">
        <v>1</v>
      </c>
      <c r="U5" s="2">
        <f>HYPERLINK("https://sbirkapp.gov.cz/detail/SPPYONV4JLECBH3A", "https://sbirkapp.gov.cz/detail/SPPYONV4JLECBH3A")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43796</v>
      </c>
      <c r="I6" s="1">
        <v>44957.41094444193</v>
      </c>
      <c r="J6" t="s">
        <v>55</v>
      </c>
      <c r="K6" t="s">
        <v>56</v>
      </c>
      <c r="L6" s="1">
        <v>43796</v>
      </c>
      <c r="M6" t="s">
        <v>44</v>
      </c>
      <c r="N6" t="s">
        <v>45</v>
      </c>
      <c r="R6" t="s">
        <v>57</v>
      </c>
      <c r="S6" t="b">
        <v>0</v>
      </c>
      <c r="T6" s="1">
        <v>45398</v>
      </c>
      <c r="U6" s="2">
        <f>HYPERLINK("https://sbirkapp.gov.cz/detail/SPPJPHDPIMRZSZAW", "https://sbirkapp.gov.cz/detail/SPPJPHDPIMRZSZAW")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44951</v>
      </c>
      <c r="I7" s="1">
        <v>44957.39059158038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HYPERLINK("https://sbirkapp.gov.cz/detail/SPPO4PAZOZFVHDZU", "https://sbirkapp.gov.cz/detail/SPPO4PAZOZFVHDZU")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44909</v>
      </c>
      <c r="I8" s="1">
        <v>44916.69547080867</v>
      </c>
      <c r="J8" t="s">
        <v>67</v>
      </c>
      <c r="K8" t="s">
        <v>31</v>
      </c>
      <c r="M8" t="s">
        <v>50</v>
      </c>
      <c r="N8" t="s">
        <v>51</v>
      </c>
      <c r="R8" t="s">
        <v>68</v>
      </c>
      <c r="S8" t="b">
        <v>0</v>
      </c>
      <c r="T8" s="1">
        <v>45398</v>
      </c>
      <c r="U8" s="2">
        <f>HYPERLINK("https://sbirkapp.gov.cz/detail/SPPYHTXDEYI4JG2Q", "https://sbirkapp.gov.cz/detail/SPPYHTXDEYI4JG2Q")</f>
        <v>0</v>
      </c>
      <c r="V8" t="s">
        <v>69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2026-05-06T17:44:15Z</dcterms:created>
  <dcterms:modified xsi:type="dcterms:W3CDTF">2026-05-06T17:44:15Z</dcterms:modified>
</cp:coreProperties>
</file>