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<sst xmlns="http://schemas.openxmlformats.org/spreadsheetml/2006/main" count="101" uniqueCount="63">
  <si>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</si>
  <si>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</si>
  <si>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</si>
  <si>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</si>
  <si>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</si>
  <si>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</si>
  <si>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</si>
  <si>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</si>
  <si>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</si>
  <si>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</si>
  <si>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</si>
  <si>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</si>
  <si>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</si>
  <si>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</si>
  <si>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</si>
  <si>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</si>
  <si>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</si>
  <si>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</si>
  <si>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</si>
  <si>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</si>
  <si>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</si>
  <si>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</si>
  <si>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</si>
  <si>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Hlízov</t>
  </si>
  <si>
    <t>00640336</t>
  </si>
  <si>
    <t>f6taptb</t>
  </si>
  <si>
    <t>Středočeský kraj</t>
  </si>
  <si>
    <t>1/2026</t>
  </si>
  <si>
    <t>Obecně závazná vyhláška</t>
  </si>
  <si>
    <t>Obecně závazná vyhláška obce Hlízov, kterou se mění obecně závazná vyhláška obce Hlízov č. 1/2025,  o místním poplatku ze psů</t>
  </si>
  <si>
    <t>2026-03-31</t>
  </si>
  <si>
    <t>Běžný</t>
  </si>
  <si>
    <t>místní poplatek ze psů</t>
  </si>
  <si>
    <t>zákon č. 565/1990 Sb., o místních poplatcích - § 14 - ze psů</t>
  </si>
  <si>
    <t>1/2025: Obecně závazná vyhláška obce Hlízov o místním poplatku ze psů</t>
  </si>
  <si>
    <t>1664586444</t>
  </si>
  <si>
    <t>2/2025</t>
  </si>
  <si>
    <t xml:space="preserve">Obecně závazná vyhláška obce Hlízov o místním poplatku za obecní systém odpadového hospodářství </t>
  </si>
  <si>
    <t>2026-01-01</t>
  </si>
  <si>
    <t>místní poplatek za obecní systém odpadového hospodářství</t>
  </si>
  <si>
    <t>zákon č. 565/1990 Sb., o místních poplatcích - § 14 - za obecní systém odpadového hospodářství</t>
  </si>
  <si>
    <t>2/2023: Obecně závazná vyhláška obce Hlízov o místním poplatku za obecní systém odpadového hospodářství</t>
  </si>
  <si>
    <t>1623983410</t>
  </si>
  <si>
    <t>1/2025</t>
  </si>
  <si>
    <t>Obecně závazná vyhláška obce Hlízov o místním poplatku ze psů</t>
  </si>
  <si>
    <t>1/2023: Obecně závazná vyhláška  obec Hlízov o místním poplatku ze psů</t>
  </si>
  <si>
    <t>1/2026: Obecně závazná vyhláška obce Hlízov, kterou se mění obecně závazná vyhláška obce Hlízov č. 1/2025,  o místním poplatku ze psů</t>
  </si>
  <si>
    <t>1623977136</t>
  </si>
  <si>
    <t>1/2021</t>
  </si>
  <si>
    <t>Obecně závazná vyhláška o výpočtu koeficientů pro daň z nemovitých věcí</t>
  </si>
  <si>
    <t>2022-01-01</t>
  </si>
  <si>
    <t>Dle přechodného ustanovení</t>
  </si>
  <si>
    <t>daň z nemovitých věcí - místní koeficient</t>
  </si>
  <si>
    <t>zákon č. 338/1992 Sb., o dani z nemovitých věcí - § 12</t>
  </si>
  <si>
    <t>1450810506</t>
  </si>
  <si>
    <t>2/2023</t>
  </si>
  <si>
    <t>Obecně závazná vyhláška obce Hlízov o místním poplatku za obecní systém odpadového hospodářství</t>
  </si>
  <si>
    <t>2024-01-01</t>
  </si>
  <si>
    <t xml:space="preserve">2/2025: Obecně závazná vyhláška obce Hlízov o místním poplatku za obecní systém odpadového hospodářství </t>
  </si>
  <si>
    <t>1288849368</t>
  </si>
  <si>
    <t>1/2023</t>
  </si>
  <si>
    <t>Obecně závazná vyhláška  obec Hlízov o místním poplatku ze psů</t>
  </si>
  <si>
    <t>1288844043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</si>
</sst>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46076</v>
      </c>
      <c r="I2" s="1">
        <v>46097.45034170741</v>
      </c>
      <c r="J2" t="s">
        <v>30</v>
      </c>
      <c r="K2" t="s">
        <v>31</v>
      </c>
      <c r="M2" t="s">
        <v>32</v>
      </c>
      <c r="N2" t="s">
        <v>33</v>
      </c>
      <c r="O2" t="s">
        <v>34</v>
      </c>
      <c r="S2" t="b">
        <v>1</v>
      </c>
      <c r="U2" s="2">
        <f>HYPERLINK("https://sbirkapp.gov.cz/detail/SPPHWVOZQAZIRWKE", "https://sbirkapp.gov.cz/detail/SPPHWVOZQAZIRWKE")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46006</v>
      </c>
      <c r="I3" s="1">
        <v>46010.41059179626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HYPERLINK("https://sbirkapp.gov.cz/detail/SPP2QTHFJ62WM6BG", "https://sbirkapp.gov.cz/detail/SPP2QTHFJ62WM6BG")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46006</v>
      </c>
      <c r="I4" s="1">
        <v>46010.40479102781</v>
      </c>
      <c r="J4" t="s">
        <v>38</v>
      </c>
      <c r="K4" t="s">
        <v>31</v>
      </c>
      <c r="M4" t="s">
        <v>32</v>
      </c>
      <c r="N4" t="s">
        <v>33</v>
      </c>
      <c r="P4" t="s">
        <v>45</v>
      </c>
      <c r="Q4" t="s">
        <v>46</v>
      </c>
      <c r="S4" t="b">
        <v>1</v>
      </c>
      <c r="U4" s="2">
        <f>HYPERLINK("https://sbirkapp.gov.cz/detail/SPP2NH5CSMP63M2I", "https://sbirkapp.gov.cz/detail/SPP2NH5CSMP63M2I")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44356</v>
      </c>
      <c r="I5" s="1">
        <v>45636.61669233489</v>
      </c>
      <c r="J5" t="s">
        <v>50</v>
      </c>
      <c r="K5" t="s">
        <v>51</v>
      </c>
      <c r="L5" s="1">
        <v>44356</v>
      </c>
      <c r="M5" t="s">
        <v>52</v>
      </c>
      <c r="N5" t="s">
        <v>53</v>
      </c>
      <c r="S5" t="b">
        <v>1</v>
      </c>
      <c r="U5" s="2">
        <f>HYPERLINK("https://sbirkapp.gov.cz/detail/SPPCRLTA2PQEK3DO", "https://sbirkapp.gov.cz/detail/SPPCRLTA2PQEK3DO")</f>
        <v>0</v>
      </c>
      <c r="V5" t="s">
        <v>54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45278</v>
      </c>
      <c r="I6" s="1">
        <v>45280.57470406902</v>
      </c>
      <c r="J6" t="s">
        <v>57</v>
      </c>
      <c r="K6" t="s">
        <v>31</v>
      </c>
      <c r="M6" t="s">
        <v>39</v>
      </c>
      <c r="N6" t="s">
        <v>40</v>
      </c>
      <c r="R6" t="s">
        <v>58</v>
      </c>
      <c r="S6" t="b">
        <v>0</v>
      </c>
      <c r="T6" s="1">
        <v>46023</v>
      </c>
      <c r="U6" s="2">
        <f>HYPERLINK("https://sbirkapp.gov.cz/detail/SPPBCKPNEBDCXFQ6", "https://sbirkapp.gov.cz/detail/SPPBCKPNEBDCXFQ6")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45278</v>
      </c>
      <c r="I7" s="1">
        <v>45280.5721995933</v>
      </c>
      <c r="J7" t="s">
        <v>57</v>
      </c>
      <c r="K7" t="s">
        <v>31</v>
      </c>
      <c r="M7" t="s">
        <v>32</v>
      </c>
      <c r="N7" t="s">
        <v>33</v>
      </c>
      <c r="R7" t="s">
        <v>34</v>
      </c>
      <c r="S7" t="b">
        <v>0</v>
      </c>
      <c r="T7" s="1">
        <v>46023</v>
      </c>
      <c r="U7" s="2">
        <f>HYPERLINK("https://sbirkapp.gov.cz/detail/SPPCX6L6JAPTAA6G", "https://sbirkapp.gov.cz/detail/SPPCX6L6JAPTAA6G")</f>
        <v>0</v>
      </c>
      <c r="V7" t="s">
        <v>62</v>
      </c>
      <c r="W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2026-06-27T13:37:41Z</dcterms:created>
  <dcterms:modified xsi:type="dcterms:W3CDTF">2026-06-27T13:37:41Z</dcterms:modified>
</cp:coreProperties>
</file>