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<sst xmlns="http://schemas.openxmlformats.org/spreadsheetml/2006/main" count="201" uniqueCount="109">
  <si>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</si>
  <si>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</si>
  <si>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</si>
  <si>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</si>
  <si>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</si>
  <si>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</si>
  <si>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</si>
  <si>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</si>
  <si>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</si>
  <si>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</si>
  <si>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</si>
  <si>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</si>
  <si>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</si>
  <si>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</si>
  <si>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</si>
  <si>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</si>
  <si>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</si>
  <si>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</si>
  <si>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</si>
  <si>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</si>
  <si>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</si>
  <si>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</si>
  <si>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</si>
  <si>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Verušičky</t>
  </si>
  <si>
    <t>00255131</t>
  </si>
  <si>
    <t>cwaaqjx</t>
  </si>
  <si>
    <t>Karlovarský kraj</t>
  </si>
  <si>
    <t>1/2024</t>
  </si>
  <si>
    <t>Obecně závazná vyhláška</t>
  </si>
  <si>
    <t>OZV obce Verušičky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</si>
  <si>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</si>
  <si>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</si>
  <si>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</si>
  <si>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</si>
  <si>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3/2022: OZV obce Verušičky o stanovení obecního systému odpadového hospodářství</t>
  </si>
  <si>
    <t>1450015333</t>
  </si>
  <si>
    <t>2/2023</t>
  </si>
  <si>
    <t xml:space="preserve">Obecně závazná vyhláška obce Verušičky o místním poplatku za obecní systém odpadového hospodářství 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</si>
  <si>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</si>
  <si>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</si>
  <si>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</si>
  <si>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1288858282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</si>
  <si>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</si>
  <si>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</si>
  <si>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</si>
  <si>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</si>
  <si>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2/2022: OZV obce Verušičky o místním poplatku za užívání veřejného prostranství</t>
  </si>
  <si>
    <t>1275320971</t>
  </si>
  <si>
    <t>3/2022</t>
  </si>
  <si>
    <t>2023-01-01</t>
  </si>
  <si>
    <t xml:space="preserve">1/2015: OZV obce Verušičky č. 1/2015 o stanovení sytému shromažďování, sběru, přepravy, třídění, využívání a odstraňování komunálních odpadů a nakládání se stavebním odpadem na území obce Verušičky </t>
  </si>
  <si>
    <t>1/2024: OZV obce Verušičky o stanovení obecního systému odpadového hospodářství</t>
  </si>
  <si>
    <t>1111142834</t>
  </si>
  <si>
    <t>2/2022</t>
  </si>
  <si>
    <t>OZV obce Verušičky o místním poplatku za užívání veřejného prostranství</t>
  </si>
  <si>
    <t>3/2015: OZV č. 3/2015 o místním poplatku za užívání veřejného prostranství</t>
  </si>
  <si>
    <t>1/2023: O místním poplatku za užívání veřejného prostranství</t>
  </si>
  <si>
    <t>1111140913</t>
  </si>
  <si>
    <t>1/2022</t>
  </si>
  <si>
    <t>OZV obce Verušičky, kterou se ruší OZV č. 2/2012</t>
  </si>
  <si>
    <t>2022-11-10</t>
  </si>
  <si>
    <t>zrušovací</t>
  </si>
  <si>
    <t>ústavní zákon č. 1/1993 Sb., Ústava České republiky - čl. 104 odst. 3 - zrušovací OZV</t>
  </si>
  <si>
    <t>2/2012: OZV obce Verušičky č. 2/2012 O ochraně nočního klidu a regulaci hlučných činností</t>
  </si>
  <si>
    <t>1098388219</t>
  </si>
  <si>
    <t>1/2020</t>
  </si>
  <si>
    <t xml:space="preserve">OZV č. 1/2020, kterou se stanoví část společného školského obvodu mateřské školy </t>
  </si>
  <si>
    <t>2020-05-14</t>
  </si>
  <si>
    <t>Dle přechodného ustanovení</t>
  </si>
  <si>
    <t>školské obvody - mateřské školy</t>
  </si>
  <si>
    <t>zákon č. 561/2004 Sb., školský zákon - § 179 odst. 3 a § 178 odst. 2 písm. c)</t>
  </si>
  <si>
    <t>1060995958</t>
  </si>
  <si>
    <t>2/2018</t>
  </si>
  <si>
    <t>OZV č. 2/2018, kterou se stanoví část společného školského obvodu základní školy</t>
  </si>
  <si>
    <t>2018-07-31</t>
  </si>
  <si>
    <t>školské obvody - základní školy</t>
  </si>
  <si>
    <t>zákon č. 561/2004 Sb., školský zákon - § 178 odst. 2 písm. c)</t>
  </si>
  <si>
    <t>1060994886</t>
  </si>
  <si>
    <t>2/2017</t>
  </si>
  <si>
    <t>OZV č. 2/2017 o stanovení podmínek pro pořádání a průběh akcí typu technoparty a o zabezpečení  místních záležitostí veřejného pořádku v souvislosti s jejich konáním</t>
  </si>
  <si>
    <t>2018-04-25</t>
  </si>
  <si>
    <t>veřejný pořádek - regulace akcí typu technoparty</t>
  </si>
  <si>
    <t>zákon č. 128/2000 Sb., o obcích - § 10 písm. b) - regulace akcí typu technoparty</t>
  </si>
  <si>
    <t>1060993906</t>
  </si>
  <si>
    <t>1/2015</t>
  </si>
  <si>
    <t xml:space="preserve">OZV obce Verušičky č. 1/2015 o stanovení sytému shromažďování, sběru, přepravy, třídění, využívání a odstraňování komunálních odpadů a nakládání se stavebním odpadem na území obce Verušičky </t>
  </si>
  <si>
    <t>2016-01-01</t>
  </si>
  <si>
    <t>1060991091</t>
  </si>
  <si>
    <t>2/2015</t>
  </si>
  <si>
    <t>OZV obce Verušičky č. 2/2015, kterou se stanovují pravidla pro pohyb psů a domácích zvířat na veřejných prostranstvích</t>
  </si>
  <si>
    <t>pohyb psů; veřejný pořádek - jiné</t>
  </si>
  <si>
    <t>zákon č. 246/1992 Sb., na ochranu zvířat proti týrání - § 24 odst. 2; zákon č. 128/2000 Sb., o obcích - § 10 písm. c) - jiné</t>
  </si>
  <si>
    <t>1060989605</t>
  </si>
  <si>
    <t>3/2015</t>
  </si>
  <si>
    <t>OZV č. 3/2015 o místním poplatku za užívání veřejného prostranství</t>
  </si>
  <si>
    <t>1060985475</t>
  </si>
  <si>
    <t>4/2020</t>
  </si>
  <si>
    <t>OZV č. 4/2020 obce Verušičky o stanovení místního koeficientu pro výpočet daně z nemovitých věcí</t>
  </si>
  <si>
    <t>2021-01-01</t>
  </si>
  <si>
    <t>daň z nemovitých věcí - místní koeficient</t>
  </si>
  <si>
    <t>zákon č. 338/1992 Sb., o dani z nemovitých věcí - § 12</t>
  </si>
  <si>
    <t>1060982510</t>
  </si>
  <si>
    <t>2/2012</t>
  </si>
  <si>
    <t>OZV obce Verušičky č. 2/2012 O ochraně nočního klidu a regulaci hlučných činností</t>
  </si>
  <si>
    <t>2012-09-06</t>
  </si>
  <si>
    <t>veřejný pořádek - hlučné činnosti</t>
  </si>
  <si>
    <t>zákon č. 128/2000 Sb., o obcích - § 10 písm. a) - hlučné činnosti</t>
  </si>
  <si>
    <t>1/2022: OZV obce Verušičky, kterou se ruší OZV č. 2/2012</t>
  </si>
  <si>
    <t>1060948688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</si>
</sst>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45635.50324138888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HYPERLINK("https://sbirkapp.gov.cz/detail/SPPM7X7H6J47ULA2", "https://sbirkapp.gov.cz/detail/SPPM7X7H6J47ULA2")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45278</v>
      </c>
      <c r="I3" s="1">
        <v>45280.58210468211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HYPERLINK("https://sbirkapp.gov.cz/detail/SPPLWE5S2DKJCKDY", "https://sbirkapp.gov.cz/detail/SPPLWE5S2DKJCKDY")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45233</v>
      </c>
      <c r="I4" s="1">
        <v>45252.45758123575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HYPERLINK("https://sbirkapp.gov.cz/detail/SPP7WGJ3F6BXPUNM", "https://sbirkapp.gov.cz/detail/SPP7WGJ3F6BXPUNM")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44895</v>
      </c>
      <c r="I5" s="1">
        <v>44896.60735737587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45658</v>
      </c>
      <c r="U5" s="2">
        <f>HYPERLINK("https://sbirkapp.gov.cz/detail/SPPMWOWOGFAKAA4Q", "https://sbirkapp.gov.cz/detail/SPPMWOWOGFAKAA4Q")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44895</v>
      </c>
      <c r="I6" s="1">
        <v>44896.60420905967</v>
      </c>
      <c r="J6" t="s">
        <v>49</v>
      </c>
      <c r="K6" t="s">
        <v>31</v>
      </c>
      <c r="M6" t="s">
        <v>44</v>
      </c>
      <c r="N6" t="s">
        <v>45</v>
      </c>
      <c r="P6" t="s">
        <v>55</v>
      </c>
      <c r="R6" t="s">
        <v>56</v>
      </c>
      <c r="S6" t="b">
        <v>0</v>
      </c>
      <c r="T6" s="1">
        <v>45292</v>
      </c>
      <c r="U6" s="2">
        <f>HYPERLINK("https://sbirkapp.gov.cz/detail/SPPUSMLYE22SFMWO", "https://sbirkapp.gov.cz/detail/SPPUSMLYE22SFMWO")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44802</v>
      </c>
      <c r="I7" s="1">
        <v>44860.6783018586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HYPERLINK("https://sbirkapp.gov.cz/detail/SPP2YEH3KPUAF27C", "https://sbirkapp.gov.cz/detail/SPP2YEH3KPUAF27C")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43950</v>
      </c>
      <c r="I8" s="1">
        <v>44756.4535870276</v>
      </c>
      <c r="J8" t="s">
        <v>67</v>
      </c>
      <c r="K8" t="s">
        <v>68</v>
      </c>
      <c r="L8" s="1">
        <v>43950</v>
      </c>
      <c r="M8" t="s">
        <v>69</v>
      </c>
      <c r="N8" t="s">
        <v>70</v>
      </c>
      <c r="S8" t="b">
        <v>1</v>
      </c>
      <c r="U8" s="2">
        <f>HYPERLINK("https://sbirkapp.gov.cz/detail/SPPIZPPCVM4OWCVI", "https://sbirkapp.gov.cz/detail/SPPIZPPCVM4OWCVI")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43297</v>
      </c>
      <c r="I9" s="1">
        <v>44756.45246649882</v>
      </c>
      <c r="J9" t="s">
        <v>74</v>
      </c>
      <c r="K9" t="s">
        <v>68</v>
      </c>
      <c r="L9" s="1">
        <v>43297</v>
      </c>
      <c r="M9" t="s">
        <v>75</v>
      </c>
      <c r="N9" t="s">
        <v>76</v>
      </c>
      <c r="S9" t="b">
        <v>1</v>
      </c>
      <c r="U9" s="2">
        <f>HYPERLINK("https://sbirkapp.gov.cz/detail/SPP65Y2JHWPWVUU2", "https://sbirkapp.gov.cz/detail/SPP65Y2JHWPWVUU2")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43200</v>
      </c>
      <c r="I10" s="1">
        <v>44756.45082162375</v>
      </c>
      <c r="J10" t="s">
        <v>80</v>
      </c>
      <c r="K10" t="s">
        <v>68</v>
      </c>
      <c r="L10" s="1">
        <v>43200</v>
      </c>
      <c r="M10" t="s">
        <v>81</v>
      </c>
      <c r="N10" t="s">
        <v>82</v>
      </c>
      <c r="S10" t="b">
        <v>1</v>
      </c>
      <c r="U10" s="2">
        <f>HYPERLINK("https://sbirkapp.gov.cz/detail/SPPLFC2SQPA2BBH6", "https://sbirkapp.gov.cz/detail/SPPLFC2SQPA2BBH6")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42355</v>
      </c>
      <c r="I11" s="1">
        <v>44756.44761510542</v>
      </c>
      <c r="J11" t="s">
        <v>86</v>
      </c>
      <c r="K11" t="s">
        <v>68</v>
      </c>
      <c r="L11" s="1">
        <v>42355</v>
      </c>
      <c r="M11" t="s">
        <v>32</v>
      </c>
      <c r="N11" t="s">
        <v>33</v>
      </c>
      <c r="R11" t="s">
        <v>34</v>
      </c>
      <c r="S11" t="b">
        <v>0</v>
      </c>
      <c r="T11" s="1">
        <v>44927</v>
      </c>
      <c r="U11" s="2">
        <f>HYPERLINK("https://sbirkapp.gov.cz/detail/SPPKNPZASV42NGSC", "https://sbirkapp.gov.cz/detail/SPPKNPZASV42NGSC")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42355</v>
      </c>
      <c r="I12" s="1">
        <v>44756.44597584879</v>
      </c>
      <c r="J12" t="s">
        <v>86</v>
      </c>
      <c r="K12" t="s">
        <v>68</v>
      </c>
      <c r="L12" s="1">
        <v>42355</v>
      </c>
      <c r="M12" t="s">
        <v>90</v>
      </c>
      <c r="N12" t="s">
        <v>91</v>
      </c>
      <c r="S12" t="b">
        <v>1</v>
      </c>
      <c r="U12" s="2">
        <f>HYPERLINK("https://sbirkapp.gov.cz/detail/SPPIE3SUK63TGAHO", "https://sbirkapp.gov.cz/detail/SPPIE3SUK63TGAHO")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42355</v>
      </c>
      <c r="I13" s="1">
        <v>44756.44166397308</v>
      </c>
      <c r="J13" t="s">
        <v>86</v>
      </c>
      <c r="K13" t="s">
        <v>68</v>
      </c>
      <c r="L13" s="1">
        <v>42355</v>
      </c>
      <c r="M13" t="s">
        <v>44</v>
      </c>
      <c r="N13" t="s">
        <v>45</v>
      </c>
      <c r="R13" t="s">
        <v>46</v>
      </c>
      <c r="S13" t="b">
        <v>0</v>
      </c>
      <c r="T13" s="1">
        <v>44927</v>
      </c>
      <c r="U13" s="2">
        <f>HYPERLINK("https://sbirkapp.gov.cz/detail/SPPENO5FN6BSGPWS", "https://sbirkapp.gov.cz/detail/SPPENO5FN6BSGPWS")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44046</v>
      </c>
      <c r="I14" s="1">
        <v>44756.43827354211</v>
      </c>
      <c r="J14" t="s">
        <v>98</v>
      </c>
      <c r="K14" t="s">
        <v>68</v>
      </c>
      <c r="L14" s="1">
        <v>44046</v>
      </c>
      <c r="M14" t="s">
        <v>99</v>
      </c>
      <c r="N14" t="s">
        <v>100</v>
      </c>
      <c r="S14" t="b">
        <v>1</v>
      </c>
      <c r="U14" s="2">
        <f>HYPERLINK("https://sbirkapp.gov.cz/detail/SPPSP7W56UB47FQE", "https://sbirkapp.gov.cz/detail/SPPSP7W56UB47FQE")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41143</v>
      </c>
      <c r="I15" s="1">
        <v>44756.40277070743</v>
      </c>
      <c r="J15" t="s">
        <v>104</v>
      </c>
      <c r="K15" t="s">
        <v>68</v>
      </c>
      <c r="L15" s="1">
        <v>41143</v>
      </c>
      <c r="M15" t="s">
        <v>105</v>
      </c>
      <c r="N15" t="s">
        <v>106</v>
      </c>
      <c r="R15" t="s">
        <v>107</v>
      </c>
      <c r="S15" t="b">
        <v>0</v>
      </c>
      <c r="T15" s="1">
        <v>44875</v>
      </c>
      <c r="U15" s="2">
        <f>HYPERLINK("https://sbirkapp.gov.cz/detail/SPPXOSCHSDLPE4DK", "https://sbirkapp.gov.cz/detail/SPPXOSCHSDLPE4DK")</f>
        <v>0</v>
      </c>
      <c r="V15" t="s">
        <v>108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2026-05-13T00:47:26Z</dcterms:created>
  <dcterms:modified xsi:type="dcterms:W3CDTF">2026-05-13T00:47:26Z</dcterms:modified>
</cp:coreProperties>
</file>