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<sst xmlns="http://schemas.openxmlformats.org/spreadsheetml/2006/main" count="97" uniqueCount="65">
  <si>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</si>
  <si>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</si>
  <si>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</si>
  <si>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</si>
  <si>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</si>
  <si>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</si>
  <si>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</si>
  <si>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</si>
  <si>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</si>
  <si>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</si>
  <si>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</si>
  <si>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</si>
  <si>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</si>
  <si>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</si>
  <si>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</si>
  <si>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</si>
  <si>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</si>
  <si>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</si>
  <si>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</si>
  <si>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</si>
  <si>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</si>
  <si>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</si>
  <si>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</si>
  <si>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Kravaře</t>
  </si>
  <si>
    <t>00260657</t>
  </si>
  <si>
    <t>darbn9b</t>
  </si>
  <si>
    <t>Liberecký kraj</t>
  </si>
  <si>
    <t>2/2024</t>
  </si>
  <si>
    <t>Obecně závazná vyhláška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</si>
  <si>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</si>
  <si>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</si>
  <si>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</si>
  <si>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</si>
  <si>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</si>
  <si>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1425200473</t>
  </si>
  <si>
    <t>1/2024</t>
  </si>
  <si>
    <t>kterou se stanoví obecní systém odpadového hospodářství</t>
  </si>
  <si>
    <t>systém odpadového hospodářství</t>
  </si>
  <si>
    <t>zákon č. 541/2020 Sb., o odpadech - § 59 odst. 4</t>
  </si>
  <si>
    <t>1/2022: O stanovení obecního systému odpadového hospodářství</t>
  </si>
  <si>
    <t>1425194827</t>
  </si>
  <si>
    <t>2/2023</t>
  </si>
  <si>
    <t>kterou se ruší obecně závazná vyhláška č.2/2019, o místním poplatku za užívání veřejného prostranství</t>
  </si>
  <si>
    <t>2023-11-17</t>
  </si>
  <si>
    <t>zrušovací</t>
  </si>
  <si>
    <t>ústavní zákon č. 1/1993 Sb., Ústava České republiky - čl. 104 odst. 3 - zrušovací OZV</t>
  </si>
  <si>
    <t>1263643648</t>
  </si>
  <si>
    <t>1/2023</t>
  </si>
  <si>
    <t>o místním poplatku ze psů</t>
  </si>
  <si>
    <t>2024-01-01</t>
  </si>
  <si>
    <t>místní poplatek ze psů</t>
  </si>
  <si>
    <t>zákon č. 565/1990 Sb., o místních poplatcích - § 14 - ze psů</t>
  </si>
  <si>
    <t>1263630774</t>
  </si>
  <si>
    <t>1/2019</t>
  </si>
  <si>
    <t>o stanovení místního koeficientu pro výpočet daně z nemovitých věcí</t>
  </si>
  <si>
    <t>2020-01-01</t>
  </si>
  <si>
    <t>Dle přechodného ustanovení</t>
  </si>
  <si>
    <t>daň z nemovitých věcí - místní koeficient</t>
  </si>
  <si>
    <t>zákon č. 338/1992 Sb., o dani z nemovitých věcí - § 12</t>
  </si>
  <si>
    <t>1263585894</t>
  </si>
  <si>
    <t>1/2022</t>
  </si>
  <si>
    <t>O stanovení obecního systému odpadového hospodářství</t>
  </si>
  <si>
    <t>2022-07-01</t>
  </si>
  <si>
    <t>1/2024: kterou se stanoví obecní systém odpadového hospodářství</t>
  </si>
  <si>
    <t>1050099974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</si>
</sst>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2.7109375" customWidth="1"/>
    <col min="17" max="17" width="2.7109375" customWidth="1"/>
    <col min="18" max="18" width="65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45576</v>
      </c>
      <c r="I2" s="1">
        <v>45579.59581030851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HYPERLINK("https://sbirkapp.gov.cz/detail/SPPXECCJIBRMOVSO", "https://sbirkapp.gov.cz/detail/SPPXECCJIBRMOVSO")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45576</v>
      </c>
      <c r="I3" s="1">
        <v>45579.59213030991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HYPERLINK("https://sbirkapp.gov.cz/detail/SPPUCRSLNENKFVK6", "https://sbirkapp.gov.cz/detail/SPPUCRSLNENKFVK6")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45230</v>
      </c>
      <c r="I4" s="1">
        <v>45232.45022038911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HYPERLINK("https://sbirkapp.gov.cz/detail/SPPTF46EOFGJTGJY", "https://sbirkapp.gov.cz/detail/SPPTF46EOFGJTGJY")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45230</v>
      </c>
      <c r="I5" s="1">
        <v>45232.43722775501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HYPERLINK("https://sbirkapp.gov.cz/detail/SPPTPS2OVN5OOUQO", "https://sbirkapp.gov.cz/detail/SPPTPS2OVN5OOUQO")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43542</v>
      </c>
      <c r="I6" s="1">
        <v>45232.39570856983</v>
      </c>
      <c r="J6" t="s">
        <v>55</v>
      </c>
      <c r="K6" t="s">
        <v>56</v>
      </c>
      <c r="L6" s="1">
        <v>43544</v>
      </c>
      <c r="M6" t="s">
        <v>57</v>
      </c>
      <c r="N6" t="s">
        <v>58</v>
      </c>
      <c r="S6" t="b">
        <v>1</v>
      </c>
      <c r="U6" s="2">
        <f>HYPERLINK("https://sbirkapp.gov.cz/detail/SPPXJIFKZ2WNVKP6", "https://sbirkapp.gov.cz/detail/SPPXJIFKZ2WNVKP6")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44722</v>
      </c>
      <c r="I7" s="1">
        <v>44726.45274636969</v>
      </c>
      <c r="J7" t="s">
        <v>62</v>
      </c>
      <c r="K7" t="s">
        <v>31</v>
      </c>
      <c r="M7" t="s">
        <v>37</v>
      </c>
      <c r="N7" t="s">
        <v>38</v>
      </c>
      <c r="R7" t="s">
        <v>63</v>
      </c>
      <c r="S7" t="b">
        <v>0</v>
      </c>
      <c r="T7" s="1">
        <v>45658</v>
      </c>
      <c r="U7" s="2">
        <f>HYPERLINK("https://sbirkapp.gov.cz/detail/SPPU4KKXQAYBMHVO", "https://sbirkapp.gov.cz/detail/SPPU4KKXQAYBMHVO")</f>
        <v>0</v>
      </c>
      <c r="V7" t="s">
        <v>64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2026-08-16T21:27:20Z</dcterms:created>
  <dcterms:modified xsi:type="dcterms:W3CDTF">2026-08-16T21:27:20Z</dcterms:modified>
</cp:coreProperties>
</file>