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<sst xmlns="http://schemas.openxmlformats.org/spreadsheetml/2006/main" count="101" uniqueCount="60">
  <si>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</si>
  <si>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</si>
  <si>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</si>
  <si>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</si>
  <si>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</si>
  <si>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</si>
  <si>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</si>
  <si>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</si>
  <si>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</si>
  <si>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</si>
  <si>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</si>
  <si>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</si>
  <si>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</si>
  <si>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</si>
  <si>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</si>
  <si>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</si>
  <si>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</si>
  <si>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</si>
  <si>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</si>
  <si>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</si>
  <si>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</si>
  <si>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</si>
  <si>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</si>
  <si>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Lukov</t>
  </si>
  <si>
    <t>00284173</t>
  </si>
  <si>
    <t>2vpbg25</t>
  </si>
  <si>
    <t>Zlínský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</si>
  <si>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</si>
  <si>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</si>
  <si>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</si>
  <si>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</si>
  <si>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</si>
  <si>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</si>
  <si>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</si>
  <si>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</si>
  <si>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1622848473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</si>
  <si>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</si>
  <si>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</si>
  <si>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</si>
  <si>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</si>
  <si>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</si>
  <si>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1453883713</t>
  </si>
  <si>
    <t>1/2024</t>
  </si>
  <si>
    <t>1/2023: o místním poplatku za obecní systém odpadového hospodářství</t>
  </si>
  <si>
    <t>1/2025: o místním poplatku za obecní systém odpadového hospodářství</t>
  </si>
  <si>
    <t>1453882436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</si>
  <si>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</si>
  <si>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</si>
  <si>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</si>
  <si>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</si>
  <si>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</si>
  <si>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1288332128</t>
  </si>
  <si>
    <t>1/2023</t>
  </si>
  <si>
    <t>1/2022: Obecně závazná vyhláška obce Lukov č. 1/2022 o místním poplatku za obecní systém odpadového hospodářství</t>
  </si>
  <si>
    <t>1288329764</t>
  </si>
  <si>
    <t>1/2022</t>
  </si>
  <si>
    <t>Obecně závazná vyhláška obce Lukov č. 1/2022 o místním poplatku za obecní systém odpadového hospodářství</t>
  </si>
  <si>
    <t>2023-01-01</t>
  </si>
  <si>
    <t>1/2023: o místním poplatku za obecní systém odpadového hospodářství; 2/2024: o stanovení obecního systému odpadového hospodářství</t>
  </si>
  <si>
    <t>1122478185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</si>
</sst>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46008.64166283108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HYPERLINK("https://sbirkapp.gov.cz/detail/SPPHWR6WPV2IILWU", "https://sbirkapp.gov.cz/detail/SPPHWR6WPV2IILWU")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45643.65498693791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HYPERLINK("https://sbirkapp.gov.cz/detail/SPPQALPZCRSLTUNG", "https://sbirkapp.gov.cz/detail/SPPQALPZCRSLTUNG")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45637</v>
      </c>
      <c r="I4" s="1">
        <v>45643.65337183698</v>
      </c>
      <c r="J4" t="s">
        <v>38</v>
      </c>
      <c r="K4" t="s">
        <v>31</v>
      </c>
      <c r="M4" t="s">
        <v>32</v>
      </c>
      <c r="N4" t="s">
        <v>33</v>
      </c>
      <c r="P4" t="s">
        <v>43</v>
      </c>
      <c r="R4" t="s">
        <v>44</v>
      </c>
      <c r="S4" t="b">
        <v>0</v>
      </c>
      <c r="T4" s="1">
        <v>46023</v>
      </c>
      <c r="U4" s="2">
        <f>HYPERLINK("https://sbirkapp.gov.cz/detail/SPPQLY5K3E5P76SM", "https://sbirkapp.gov.cz/detail/SPPQLY5K3E5P76SM")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45273</v>
      </c>
      <c r="I5" s="1">
        <v>45279.69687894444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HYPERLINK("https://sbirkapp.gov.cz/detail/SPPTJ43H6UA2UARM", "https://sbirkapp.gov.cz/detail/SPPTJ43H6UA2UARM")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29</v>
      </c>
      <c r="H6" s="1">
        <v>45273</v>
      </c>
      <c r="I6" s="1">
        <v>45279.69471959631</v>
      </c>
      <c r="J6" t="s">
        <v>48</v>
      </c>
      <c r="K6" t="s">
        <v>31</v>
      </c>
      <c r="M6" t="s">
        <v>32</v>
      </c>
      <c r="N6" t="s">
        <v>33</v>
      </c>
      <c r="P6" t="s">
        <v>53</v>
      </c>
      <c r="R6" t="s">
        <v>34</v>
      </c>
      <c r="S6" t="b">
        <v>0</v>
      </c>
      <c r="T6" s="1">
        <v>45658</v>
      </c>
      <c r="U6" s="2">
        <f>HYPERLINK("https://sbirkapp.gov.cz/detail/SPPDWJXLDUEID7L6", "https://sbirkapp.gov.cz/detail/SPPDWJXLDUEID7L6")</f>
        <v>0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44902</v>
      </c>
      <c r="I7" s="1">
        <v>44925.84264670392</v>
      </c>
      <c r="J7" t="s">
        <v>57</v>
      </c>
      <c r="K7" t="s">
        <v>31</v>
      </c>
      <c r="M7" t="s">
        <v>32</v>
      </c>
      <c r="N7" t="s">
        <v>33</v>
      </c>
      <c r="R7" t="s">
        <v>58</v>
      </c>
      <c r="S7" t="b">
        <v>0</v>
      </c>
      <c r="T7" s="1">
        <v>45292</v>
      </c>
      <c r="U7" s="2">
        <f>HYPERLINK("https://sbirkapp.gov.cz/detail/SPPR7JRIFV52RAAC", "https://sbirkapp.gov.cz/detail/SPPR7JRIFV52RAAC")</f>
        <v>0</v>
      </c>
      <c r="V7" t="s">
        <v>59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2026-05-30T10:26:31Z</dcterms:created>
  <dcterms:modified xsi:type="dcterms:W3CDTF">2026-05-30T10:26:31Z</dcterms:modified>
</cp:coreProperties>
</file>