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<sst xmlns="http://schemas.openxmlformats.org/spreadsheetml/2006/main" count="173" uniqueCount="100">
  <si>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</si>
  <si>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</si>
  <si>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</si>
  <si>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</si>
  <si>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</si>
  <si>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</si>
  <si>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</si>
  <si>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</si>
  <si>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</si>
  <si>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</si>
  <si>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</si>
  <si>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</si>
  <si>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</si>
  <si>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</si>
  <si>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</si>
  <si>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</si>
  <si>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</si>
  <si>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</si>
  <si>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</si>
  <si>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</si>
  <si>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</si>
  <si>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</si>
  <si>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</si>
  <si>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MORAVSKÝ ŽIŽKOV</t>
  </si>
  <si>
    <t>00283371</t>
  </si>
  <si>
    <t>6yhbn6j</t>
  </si>
  <si>
    <t>Jihomoravský kraj</t>
  </si>
  <si>
    <t>1/2024</t>
  </si>
  <si>
    <t>Obecně závazná vyhláška</t>
  </si>
  <si>
    <t>Obecně závazná vyhláška,kterou se zrušuje obecně závazná vyhláška č. 1/2012</t>
  </si>
  <si>
    <t>2024-10-16</t>
  </si>
  <si>
    <t>Běžný</t>
  </si>
  <si>
    <t>zrušovací</t>
  </si>
  <si>
    <t>ústavní zákon č. 1/1993 Sb., Ústava České republiky - čl. 104 odst. 3 - zrušovací OZV</t>
  </si>
  <si>
    <t>1/2012: Obecně závazná vyhláška obce Moravský Žižkov, kterou se vydává Požární řád obce Moravský Žižkov</t>
  </si>
  <si>
    <t>1419185138</t>
  </si>
  <si>
    <t>5/2023</t>
  </si>
  <si>
    <t>Obecně závazná vyhláška obce MORAVSKÝ ŽIŽKOV o místním poplatku z pobytu</t>
  </si>
  <si>
    <t>2024-01-01</t>
  </si>
  <si>
    <t>místní poplatek z pobytu</t>
  </si>
  <si>
    <t>zákon č. 565/1990 Sb., o místních poplatcích - § 14 - z pobytu</t>
  </si>
  <si>
    <t>1283696035</t>
  </si>
  <si>
    <t>4/2023</t>
  </si>
  <si>
    <t>Obecně závazná vyhláška obce MORAVSKÝ ŽIŽKOV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</si>
  <si>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</si>
  <si>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</si>
  <si>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1283693831</t>
  </si>
  <si>
    <t>3/2023</t>
  </si>
  <si>
    <t>Obecně závazná vyhláška obce MORAVSKÝ ŽIŽKOV o místním poplatku ze psů</t>
  </si>
  <si>
    <t>místní poplatek ze psů</t>
  </si>
  <si>
    <t>zákon č. 565/1990 Sb., o místních poplatcích - § 14 - ze psů</t>
  </si>
  <si>
    <t>1/2019: Obecně závazná vyhláška obce Moravský Žižkov č. 1/2019 o místním poplatku ze psů</t>
  </si>
  <si>
    <t>1283690384</t>
  </si>
  <si>
    <t>2/2023</t>
  </si>
  <si>
    <t>Obecně závazná vyhláška obce MORAVSKÝ ŽIŽKOV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</si>
  <si>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</si>
  <si>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</si>
  <si>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Moravský Žižkov č. 1/2021, o místním poplatku za obecní systém odpadového hospodářství</t>
  </si>
  <si>
    <t>1283687790</t>
  </si>
  <si>
    <t>3/2013</t>
  </si>
  <si>
    <t>Obecně závazná vyhláška obce Moravský Žižkov č. 3/2013, kterou se stanovují pravidla pro pohyb pro pohyb psů na veřejném prostranství v obci Moravský Žižkov</t>
  </si>
  <si>
    <t>2013-10-12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</si>
  <si>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</si>
  <si>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</si>
  <si>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</si>
  <si>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1204483643</t>
  </si>
  <si>
    <t>2/2013</t>
  </si>
  <si>
    <t>Obecně závazná vyhláška obce Moravský Žižkov č. 2/2013 o regulaci hlučných činností spočívajících v provozu plašících zařízení ve vinicích</t>
  </si>
  <si>
    <t>veřejný pořádek - hlučné činnosti</t>
  </si>
  <si>
    <t>zákon č. 128/2000 Sb., o obcích - § 10 písm. a) - hlučné činnosti</t>
  </si>
  <si>
    <t>1204481130</t>
  </si>
  <si>
    <t>1/2012</t>
  </si>
  <si>
    <t>Obecně závazná vyhláška obce Moravský Žižkov, kterou se vydává Požární řád obce Moravský Žižkov</t>
  </si>
  <si>
    <t>2012-11-01</t>
  </si>
  <si>
    <t>požární ochrana - požární řád</t>
  </si>
  <si>
    <t>zákon č. 133/1985 Sb., o požární ochraně - § 29 odst. 1 písm. o) bod 1</t>
  </si>
  <si>
    <t>1/2024: Obecně závazná vyhláška,kterou se zrušuje obecně závazná vyhláška č. 1/2012; 1/2024: Obecně závazná vyhláška,kterou se zrušuje obecně závazná vyhláška č. 1/2012</t>
  </si>
  <si>
    <t>1204476475</t>
  </si>
  <si>
    <t>Nařízení</t>
  </si>
  <si>
    <t>Nařízení obce Moravský Žižkov č. 1/2012, kterým se vydává tržní řád</t>
  </si>
  <si>
    <t>2012-05-10</t>
  </si>
  <si>
    <t>regulace prodeje zboží a nabízení služeb - tržní řád</t>
  </si>
  <si>
    <t xml:space="preserve">zákon č. 455/1991 Sb., živnostenský zákon - § 18 odst. 1 </t>
  </si>
  <si>
    <t>1204469213</t>
  </si>
  <si>
    <t>1/2023</t>
  </si>
  <si>
    <t>Obecně závazná vyhláška obce Moravský Žižkov č. 1/2023 o stanovení obecního systému odpadového hospodářství</t>
  </si>
  <si>
    <t>2023-07-01</t>
  </si>
  <si>
    <t>systém odpadového hospodářství</t>
  </si>
  <si>
    <t>zákon č. 541/2020 Sb., o odpadech - § 59 odst. 4</t>
  </si>
  <si>
    <t>1203155596</t>
  </si>
  <si>
    <t>1/2019</t>
  </si>
  <si>
    <t>Obecně závazná vyhláška obce Moravský Žižkov č. 1/2019 o místním poplatku ze psů</t>
  </si>
  <si>
    <t>2020-01-01</t>
  </si>
  <si>
    <t>3/2023: Obecně závazná vyhláška obce MORAVSKÝ ŽIŽKOV o místním poplatku ze psů</t>
  </si>
  <si>
    <t>1087192935</t>
  </si>
  <si>
    <t>1/2021</t>
  </si>
  <si>
    <t>Obecně závazná vyhláška obce Moravský Žižkov č. 1/2021, o místním poplatku za obecní systém odpadového hospodářství</t>
  </si>
  <si>
    <t>2022-01-01</t>
  </si>
  <si>
    <t>2/2023: Obecně závazná vyhláška obce MORAVSKÝ ŽIŽKOV o místním poplatku za obecní systém odpadového hospodářství</t>
  </si>
  <si>
    <t>1087092898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</si>
</sst>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45560</v>
      </c>
      <c r="I2" s="1">
        <v>45566.31794380022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HYPERLINK("https://sbirkapp.gov.cz/detail/SPPVF6S32C5QWCRU", "https://sbirkapp.gov.cz/detail/SPPVF6S32C5QWCRU")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45266</v>
      </c>
      <c r="I3" s="1">
        <v>45271.36171298969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HYPERLINK("https://sbirkapp.gov.cz/detail/SPPJ7NWZSPKIBCF2", "https://sbirkapp.gov.cz/detail/SPPJ7NWZSPKIBCF2")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45266</v>
      </c>
      <c r="I4" s="1">
        <v>45271.36011266986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HYPERLINK("https://sbirkapp.gov.cz/detail/SPPLQPYVWIJRPLKE", "https://sbirkapp.gov.cz/detail/SPPLQPYVWIJRPLKE")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45266</v>
      </c>
      <c r="I5" s="1">
        <v>45271.35632715449</v>
      </c>
      <c r="J5" t="s">
        <v>38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HYPERLINK("https://sbirkapp.gov.cz/detail/SPP36CNRFKTX5ZP6", "https://sbirkapp.gov.cz/detail/SPP36CNRFKTX5ZP6")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45266</v>
      </c>
      <c r="I6" s="1">
        <v>45271.3535906543</v>
      </c>
      <c r="J6" t="s">
        <v>38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HYPERLINK("https://sbirkapp.gov.cz/detail/SPPZ6HNQEPFNHLOK", "https://sbirkapp.gov.cz/detail/SPPZ6HNQEPFNHLOK")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41537</v>
      </c>
      <c r="I7" s="1">
        <v>45093.65520078367</v>
      </c>
      <c r="J7" t="s">
        <v>61</v>
      </c>
      <c r="K7" t="s">
        <v>62</v>
      </c>
      <c r="L7" s="1">
        <v>41544</v>
      </c>
      <c r="M7" t="s">
        <v>63</v>
      </c>
      <c r="N7" t="s">
        <v>64</v>
      </c>
      <c r="S7" t="b">
        <v>1</v>
      </c>
      <c r="U7" s="2">
        <f>HYPERLINK("https://sbirkapp.gov.cz/detail/SPPHV7BAHNQDTBYA", "https://sbirkapp.gov.cz/detail/SPPHV7BAHNQDTBYA")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41537</v>
      </c>
      <c r="I8" s="1">
        <v>45093.64983634408</v>
      </c>
      <c r="J8" t="s">
        <v>61</v>
      </c>
      <c r="K8" t="s">
        <v>62</v>
      </c>
      <c r="L8" s="1">
        <v>41544</v>
      </c>
      <c r="M8" t="s">
        <v>68</v>
      </c>
      <c r="N8" t="s">
        <v>69</v>
      </c>
      <c r="S8" t="b">
        <v>1</v>
      </c>
      <c r="U8" s="2">
        <f>HYPERLINK("https://sbirkapp.gov.cz/detail/SPPJ5QSZS33XKVAS", "https://sbirkapp.gov.cz/detail/SPPJ5QSZS33XKVAS")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72</v>
      </c>
      <c r="H9" s="1">
        <v>41187</v>
      </c>
      <c r="I9" s="1">
        <v>45093.64459083308</v>
      </c>
      <c r="J9" t="s">
        <v>73</v>
      </c>
      <c r="K9" t="s">
        <v>62</v>
      </c>
      <c r="L9" s="1">
        <v>41197</v>
      </c>
      <c r="M9" t="s">
        <v>74</v>
      </c>
      <c r="N9" t="s">
        <v>75</v>
      </c>
      <c r="R9" t="s">
        <v>76</v>
      </c>
      <c r="S9" t="b">
        <v>0</v>
      </c>
      <c r="T9" s="1">
        <v>45581</v>
      </c>
      <c r="U9" s="2">
        <f>HYPERLINK("https://sbirkapp.gov.cz/detail/SPP6VYFIN4GTFID4", "https://sbirkapp.gov.cz/detail/SPP6VYFIN4GTFID4")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78</v>
      </c>
      <c r="G10" t="s">
        <v>79</v>
      </c>
      <c r="H10" s="1">
        <v>40998</v>
      </c>
      <c r="I10" s="1">
        <v>45093.63247703237</v>
      </c>
      <c r="J10" t="s">
        <v>80</v>
      </c>
      <c r="K10" t="s">
        <v>62</v>
      </c>
      <c r="L10" s="1">
        <v>41024</v>
      </c>
      <c r="M10" t="s">
        <v>81</v>
      </c>
      <c r="N10" t="s">
        <v>82</v>
      </c>
      <c r="S10" t="b">
        <v>1</v>
      </c>
      <c r="U10" s="2">
        <f>HYPERLINK("https://sbirkapp.gov.cz/detail/SPP7WSS4YK7FQUPU", "https://sbirkapp.gov.cz/detail/SPP7WSS4YK7FQUPU")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45086</v>
      </c>
      <c r="I11" s="1">
        <v>45091.47195560542</v>
      </c>
      <c r="J11" t="s">
        <v>86</v>
      </c>
      <c r="K11" t="s">
        <v>31</v>
      </c>
      <c r="M11" t="s">
        <v>87</v>
      </c>
      <c r="N11" t="s">
        <v>88</v>
      </c>
      <c r="S11" t="b">
        <v>1</v>
      </c>
      <c r="U11" s="2">
        <f>HYPERLINK("https://sbirkapp.gov.cz/detail/SPPNGQR74AFVJMAY", "https://sbirkapp.gov.cz/detail/SPPNGQR74AFVJMAY")</f>
        <v>0</v>
      </c>
      <c r="V11" t="s">
        <v>89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43815</v>
      </c>
      <c r="I12" s="1">
        <v>44831.38478560513</v>
      </c>
      <c r="J12" t="s">
        <v>92</v>
      </c>
      <c r="K12" t="s">
        <v>62</v>
      </c>
      <c r="L12" s="1">
        <v>43815</v>
      </c>
      <c r="M12" t="s">
        <v>49</v>
      </c>
      <c r="N12" t="s">
        <v>50</v>
      </c>
      <c r="R12" t="s">
        <v>93</v>
      </c>
      <c r="S12" t="b">
        <v>0</v>
      </c>
      <c r="T12" s="1">
        <v>45292</v>
      </c>
      <c r="U12" s="2">
        <f>HYPERLINK("https://sbirkapp.gov.cz/detail/SPPNFU44SC5B3SOS", "https://sbirkapp.gov.cz/detail/SPPNFU44SC5B3SOS")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44540</v>
      </c>
      <c r="I13" s="1">
        <v>44830.94420730414</v>
      </c>
      <c r="J13" t="s">
        <v>97</v>
      </c>
      <c r="K13" t="s">
        <v>62</v>
      </c>
      <c r="L13" s="1">
        <v>44543</v>
      </c>
      <c r="M13" t="s">
        <v>55</v>
      </c>
      <c r="N13" t="s">
        <v>56</v>
      </c>
      <c r="R13" t="s">
        <v>98</v>
      </c>
      <c r="S13" t="b">
        <v>0</v>
      </c>
      <c r="T13" s="1">
        <v>45292</v>
      </c>
      <c r="U13" s="2">
        <f>HYPERLINK("https://sbirkapp.gov.cz/detail/SPPZIBOWALNZRKGQ", "https://sbirkapp.gov.cz/detail/SPPZIBOWALNZRKGQ")</f>
        <v>0</v>
      </c>
      <c r="V13" t="s">
        <v>99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2026-08-26T22:31:05Z</dcterms:created>
  <dcterms:modified xsi:type="dcterms:W3CDTF">2026-08-26T22:31:05Z</dcterms:modified>
</cp:coreProperties>
</file>