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<sst xmlns="http://schemas.openxmlformats.org/spreadsheetml/2006/main" count="111" uniqueCount="67">
  <si>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</si>
  <si>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</si>
  <si>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</si>
  <si>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</si>
  <si>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</si>
  <si>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</si>
  <si>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</si>
  <si>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</si>
  <si>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</si>
  <si>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</si>
  <si>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</si>
  <si>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</si>
  <si>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</si>
  <si>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</si>
  <si>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</si>
  <si>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</si>
  <si>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</si>
  <si>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</si>
  <si>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</si>
  <si>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</si>
  <si>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</si>
  <si>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</si>
  <si>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</si>
  <si>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Veverské Knínice</t>
  </si>
  <si>
    <t>00378640</t>
  </si>
  <si>
    <t>zkbajti</t>
  </si>
  <si>
    <t>Jihomoravský kraj</t>
  </si>
  <si>
    <t>1/2025</t>
  </si>
  <si>
    <t>Obecně závazná vyhláška</t>
  </si>
  <si>
    <t>Obecně závazná vyhláška obce Veverské Knínice o stanovení obecního systému odpadového hospodářství</t>
  </si>
  <si>
    <t>2025-09-30</t>
  </si>
  <si>
    <t>Běžný</t>
  </si>
  <si>
    <t>systém odpadového hospodářství</t>
  </si>
  <si>
    <t>zákon č. 541/2020 Sb., o odpadech - § 59 odst. 4</t>
  </si>
  <si>
    <t>2/2023: Obecně závazná vyhláška obce Veverské Knínice o stanovení obecního systému odpadového hospodářství</t>
  </si>
  <si>
    <t>1578154767</t>
  </si>
  <si>
    <t>4/2024</t>
  </si>
  <si>
    <t>Obecně závazná vyhláška obce Veverské Knínice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</si>
  <si>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</si>
  <si>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</si>
  <si>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</si>
  <si>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1447910097</t>
  </si>
  <si>
    <t>3/2024</t>
  </si>
  <si>
    <t>Obecně závazná vyhláška obce Veverské Knínice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</si>
  <si>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</si>
  <si>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</si>
  <si>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1447908285</t>
  </si>
  <si>
    <t>2/2024</t>
  </si>
  <si>
    <t>Obecně závazná vyhláška obce Veverské Knínice o místním poplatku z pobytu</t>
  </si>
  <si>
    <t>místní poplatek z pobytu</t>
  </si>
  <si>
    <t>zákon č. 565/1990 Sb., o místních poplatcích - § 14 - z pobytu</t>
  </si>
  <si>
    <t>1447903187</t>
  </si>
  <si>
    <t>1/2024</t>
  </si>
  <si>
    <t>Obecně závazná vyhláška, kterou se mění OZV č.1/2023 o místním poplatku ze psů</t>
  </si>
  <si>
    <t>2024-03-30</t>
  </si>
  <si>
    <t>místní poplatek ze psů</t>
  </si>
  <si>
    <t>zákon č. 565/1990 Sb., o místních poplatcích - § 14 - ze psů</t>
  </si>
  <si>
    <t>1/2023: Obecně závazná vyhláška obce Veverské Knínice o místním poplatku ze psů</t>
  </si>
  <si>
    <t>1329929315</t>
  </si>
  <si>
    <t>2/2023</t>
  </si>
  <si>
    <t>2024-01-01</t>
  </si>
  <si>
    <t>1/2025: Obecně závazná vyhláška obce Veverské Knínice o stanovení obecního systému odpadového hospodářství</t>
  </si>
  <si>
    <t>1288103056</t>
  </si>
  <si>
    <t>1/2023</t>
  </si>
  <si>
    <t>Obecně závazná vyhláška obce Veverské Knínice o místním poplatku ze psů</t>
  </si>
  <si>
    <t>1/2024: Obecně závazná vyhláška, kterou se mění OZV č.1/2023 o místním poplatku ze psů</t>
  </si>
  <si>
    <t>1288099558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</si>
</sst>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45911</v>
      </c>
      <c r="I2" s="1">
        <v>45915.58828415668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HYPERLINK("https://sbirkapp.gov.cz/detail/SPPSDIMLAFETIM6K", "https://sbirkapp.gov.cz/detail/SPPSDIMLAFETIM6K")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45624</v>
      </c>
      <c r="I3" s="1">
        <v>45630.43068845857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HYPERLINK("https://sbirkapp.gov.cz/detail/SPPQYV6BHCGTX7P4", "https://sbirkapp.gov.cz/detail/SPPQYV6BHCGTX7P4")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45624</v>
      </c>
      <c r="I4" s="1">
        <v>45630.42886676113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HYPERLINK("https://sbirkapp.gov.cz/detail/SPPHTUDWCA5FRNDW", "https://sbirkapp.gov.cz/detail/SPPHTUDWCA5FRNDW")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45624</v>
      </c>
      <c r="I5" s="1">
        <v>45630.42358318232</v>
      </c>
      <c r="J5" t="s">
        <v>38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HYPERLINK("https://sbirkapp.gov.cz/detail/SPP64JY2BHIIVVRI", "https://sbirkapp.gov.cz/detail/SPP64JY2BHIIVVRI")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45365</v>
      </c>
      <c r="I6" s="1">
        <v>45366.36074364209</v>
      </c>
      <c r="J6" t="s">
        <v>54</v>
      </c>
      <c r="K6" t="s">
        <v>31</v>
      </c>
      <c r="M6" t="s">
        <v>55</v>
      </c>
      <c r="N6" t="s">
        <v>56</v>
      </c>
      <c r="O6" t="s">
        <v>57</v>
      </c>
      <c r="S6" t="b">
        <v>1</v>
      </c>
      <c r="U6" s="2">
        <f>HYPERLINK("https://sbirkapp.gov.cz/detail/SPPKPTLTZFPLQ7FO", "https://sbirkapp.gov.cz/detail/SPPKPTLTZFPLQ7FO")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29</v>
      </c>
      <c r="H7" s="1">
        <v>45274</v>
      </c>
      <c r="I7" s="1">
        <v>45279.48730331212</v>
      </c>
      <c r="J7" t="s">
        <v>60</v>
      </c>
      <c r="K7" t="s">
        <v>31</v>
      </c>
      <c r="M7" t="s">
        <v>32</v>
      </c>
      <c r="N7" t="s">
        <v>33</v>
      </c>
      <c r="R7" t="s">
        <v>61</v>
      </c>
      <c r="S7" t="b">
        <v>0</v>
      </c>
      <c r="T7" s="1">
        <v>45930</v>
      </c>
      <c r="U7" s="2">
        <f>HYPERLINK("https://sbirkapp.gov.cz/detail/SPPOW3S5OXCFL2P6", "https://sbirkapp.gov.cz/detail/SPPOW3S5OXCFL2P6")</f>
        <v>0</v>
      </c>
      <c r="V7" t="s">
        <v>62</v>
      </c>
      <c r="W7">
        <v>4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45274</v>
      </c>
      <c r="I8" s="1">
        <v>45279.48396210529</v>
      </c>
      <c r="J8" t="s">
        <v>60</v>
      </c>
      <c r="K8" t="s">
        <v>31</v>
      </c>
      <c r="M8" t="s">
        <v>55</v>
      </c>
      <c r="N8" t="s">
        <v>56</v>
      </c>
      <c r="Q8" t="s">
        <v>65</v>
      </c>
      <c r="S8" t="b">
        <v>1</v>
      </c>
      <c r="U8" s="2">
        <f>HYPERLINK("https://sbirkapp.gov.cz/detail/SPP3JOMNPZEQE7IK", "https://sbirkapp.gov.cz/detail/SPP3JOMNPZEQE7IK")</f>
        <v>0</v>
      </c>
      <c r="V8" t="s">
        <v>66</v>
      </c>
      <c r="W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2026-05-25T02:32:22Z</dcterms:created>
  <dcterms:modified xsi:type="dcterms:W3CDTF">2026-05-25T02:32:22Z</dcterms:modified>
</cp:coreProperties>
</file>