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<sst xmlns="http://schemas.openxmlformats.org/spreadsheetml/2006/main" count="145" uniqueCount="83">
  <si>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</si>
  <si>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</si>
  <si>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</si>
  <si>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</si>
  <si>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</si>
  <si>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</si>
  <si>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</si>
  <si>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</si>
  <si>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</si>
  <si>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</si>
  <si>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</si>
  <si>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</si>
  <si>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</si>
  <si>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</si>
  <si>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</si>
  <si>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</si>
  <si>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</si>
  <si>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</si>
  <si>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</si>
  <si>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</si>
  <si>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</si>
  <si>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</si>
  <si>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</si>
  <si>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Bohatice</t>
  </si>
  <si>
    <t>00673340</t>
  </si>
  <si>
    <t>2ivan5c</t>
  </si>
  <si>
    <t>Liberecký kraj</t>
  </si>
  <si>
    <t>1/2024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</si>
  <si>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</si>
  <si>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</si>
  <si>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</si>
  <si>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</si>
  <si>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</si>
  <si>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</si>
  <si>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2/2022: Obecně závazná vyhláška obce Bohatice o stanovení obecního systému odpadového hospodářství</t>
  </si>
  <si>
    <t>1453965498</t>
  </si>
  <si>
    <t>1/2023</t>
  </si>
  <si>
    <t>Obecně závazná vyhláška, kterou se zrušuje obecně závazná vyhláška č. 1/2011, požární řád</t>
  </si>
  <si>
    <t>2023-01-18</t>
  </si>
  <si>
    <t>zrušovací</t>
  </si>
  <si>
    <t>ústavní zákon č. 1/1993 Sb., Ústava České republiky - čl. 104 odst. 3 - zrušovací OZV</t>
  </si>
  <si>
    <t>1/2011: Požární řád</t>
  </si>
  <si>
    <t>1123432351</t>
  </si>
  <si>
    <t>2/2015</t>
  </si>
  <si>
    <t>Obecně závazná vyhláška č. 2/2015, stanovení pravidel pro pohyb psů na veřejném prostranství a o zabezpečení čistoty veřejných prostranství</t>
  </si>
  <si>
    <t>2015-12-01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</si>
  <si>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</si>
  <si>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</si>
  <si>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</si>
  <si>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1110172256</t>
  </si>
  <si>
    <t>1/2011</t>
  </si>
  <si>
    <t>Požární řád</t>
  </si>
  <si>
    <t>2011-11-17</t>
  </si>
  <si>
    <t>požární ochrana - požární řád</t>
  </si>
  <si>
    <t>zákon č. 133/1985 Sb., o požární ochraně - § 29 odst. 1 písm. o) bod 1</t>
  </si>
  <si>
    <t>1/2023: Obecně závazná vyhláška, kterou se zrušuje obecně závazná vyhláška č. 1/2011, požární řád; 1/2023: Obecně závazná vyhláška, kterou se zrušuje obecně závazná vyhláška č. 1/2011, požární řád</t>
  </si>
  <si>
    <t>1110162091</t>
  </si>
  <si>
    <t>2/2022</t>
  </si>
  <si>
    <t>Obecně závazná vyhláška obce Bohatice o stanovení obecního systému odpadového hospodářství</t>
  </si>
  <si>
    <t>2022-12-14</t>
  </si>
  <si>
    <t xml:space="preserve">1/2024: o stanovení obecního systému odpadového hospodářství </t>
  </si>
  <si>
    <t>1110147429</t>
  </si>
  <si>
    <t>3/2006</t>
  </si>
  <si>
    <t>VÝMAZ</t>
  </si>
  <si>
    <t>-</t>
  </si>
  <si>
    <t>1110126440</t>
  </si>
  <si>
    <t>2/2019</t>
  </si>
  <si>
    <t>Obecně závazná vyhláška obce Bohatice č. 2/2019, o místním poplatku ze psů</t>
  </si>
  <si>
    <t>2020-01-01</t>
  </si>
  <si>
    <t>místní poplatek ze psů</t>
  </si>
  <si>
    <t>zákon č. 565/1990 Sb., o místních poplatcích - § 14 - ze psů</t>
  </si>
  <si>
    <t>1110102784</t>
  </si>
  <si>
    <t>1/2022</t>
  </si>
  <si>
    <t>Obecně závazná vyhláška,  kterou se stanoví části společného školského obvodu základní školy</t>
  </si>
  <si>
    <t>školské obvody - základní školy</t>
  </si>
  <si>
    <t>zákon č. 561/2004 Sb., školský zákon - § 178 odst. 2 písm. c)</t>
  </si>
  <si>
    <t>1110091796</t>
  </si>
  <si>
    <t>1/2021</t>
  </si>
  <si>
    <t>Obecně závazná vyhláška č. 1/2021,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</si>
  <si>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</si>
  <si>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</si>
  <si>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</si>
  <si>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1110082689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</si>
</sst>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45643.79295043548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HYPERLINK("https://sbirkapp.gov.cz/detail/SPPKEVOFLVGSPNBI", "https://sbirkapp.gov.cz/detail/SPPKEVOFLVGSPNBI")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44914</v>
      </c>
      <c r="I3" s="1">
        <v>44929.80688645337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HYPERLINK("https://sbirkapp.gov.cz/detail/SPPVDXHZO5CSQ5DG", "https://sbirkapp.gov.cz/detail/SPPVDXHZO5CSQ5DG")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42324</v>
      </c>
      <c r="I4" s="1">
        <v>44894.584237234</v>
      </c>
      <c r="J4" t="s">
        <v>45</v>
      </c>
      <c r="K4" t="s">
        <v>46</v>
      </c>
      <c r="L4" s="1">
        <v>42324</v>
      </c>
      <c r="M4" t="s">
        <v>47</v>
      </c>
      <c r="N4" t="s">
        <v>48</v>
      </c>
      <c r="S4" t="b">
        <v>1</v>
      </c>
      <c r="U4" s="2">
        <f>HYPERLINK("https://sbirkapp.gov.cz/detail/SPPXHCWXYHLGVW4G", "https://sbirkapp.gov.cz/detail/SPPXHCWXYHLGVW4G")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40849</v>
      </c>
      <c r="I5" s="1">
        <v>44894.57690619472</v>
      </c>
      <c r="J5" t="s">
        <v>52</v>
      </c>
      <c r="K5" t="s">
        <v>46</v>
      </c>
      <c r="L5" s="1">
        <v>40849</v>
      </c>
      <c r="M5" t="s">
        <v>53</v>
      </c>
      <c r="N5" t="s">
        <v>54</v>
      </c>
      <c r="R5" t="s">
        <v>55</v>
      </c>
      <c r="S5" t="b">
        <v>0</v>
      </c>
      <c r="T5" s="1">
        <v>44944</v>
      </c>
      <c r="U5" s="2">
        <f>HYPERLINK("https://sbirkapp.gov.cz/detail/SPPPZNTNA56JP66O", "https://sbirkapp.gov.cz/detail/SPPPZNTNA56JP66O")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44643</v>
      </c>
      <c r="I6" s="1">
        <v>44894.55436704948</v>
      </c>
      <c r="J6" t="s">
        <v>59</v>
      </c>
      <c r="K6" t="s">
        <v>31</v>
      </c>
      <c r="M6" t="s">
        <v>32</v>
      </c>
      <c r="N6" t="s">
        <v>33</v>
      </c>
      <c r="R6" t="s">
        <v>60</v>
      </c>
      <c r="S6" t="b">
        <v>0</v>
      </c>
      <c r="T6" s="1">
        <v>45658</v>
      </c>
      <c r="U6" s="2">
        <f>HYPERLINK("https://sbirkapp.gov.cz/detail/SPPSW465W6XWRDUE", "https://sbirkapp.gov.cz/detail/SPPSW465W6XWRDUE")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t="s">
        <v>64</v>
      </c>
      <c r="I7" t="s">
        <v>64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O7" t="s">
        <v>64</v>
      </c>
      <c r="P7" t="s">
        <v>64</v>
      </c>
      <c r="Q7" t="s">
        <v>64</v>
      </c>
      <c r="R7" t="s">
        <v>64</v>
      </c>
      <c r="S7" t="s">
        <v>64</v>
      </c>
      <c r="T7" t="s">
        <v>64</v>
      </c>
      <c r="U7" t="s">
        <v>64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43811</v>
      </c>
      <c r="I8" s="1">
        <v>44894.50459663665</v>
      </c>
      <c r="J8" t="s">
        <v>68</v>
      </c>
      <c r="K8" t="s">
        <v>46</v>
      </c>
      <c r="L8" s="1">
        <v>43814</v>
      </c>
      <c r="M8" t="s">
        <v>69</v>
      </c>
      <c r="N8" t="s">
        <v>70</v>
      </c>
      <c r="S8" t="b">
        <v>1</v>
      </c>
      <c r="U8" s="2">
        <f>HYPERLINK("https://sbirkapp.gov.cz/detail/SPPQQTGOD2NPQB6K", "https://sbirkapp.gov.cz/detail/SPPQQTGOD2NPQB6K")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44607</v>
      </c>
      <c r="I9" s="1">
        <v>44894.48929538949</v>
      </c>
      <c r="J9" t="s">
        <v>59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HYPERLINK("https://sbirkapp.gov.cz/detail/SPPPYWEXBY7ANOIU", "https://sbirkapp.gov.cz/detail/SPPPYWEXBY7ANOIU")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44530</v>
      </c>
      <c r="I10" s="1">
        <v>44894.47776687865</v>
      </c>
      <c r="J10" t="s">
        <v>79</v>
      </c>
      <c r="K10" t="s">
        <v>46</v>
      </c>
      <c r="L10" s="1">
        <v>44536</v>
      </c>
      <c r="M10" t="s">
        <v>80</v>
      </c>
      <c r="N10" t="s">
        <v>81</v>
      </c>
      <c r="S10" t="b">
        <v>1</v>
      </c>
      <c r="U10" s="2">
        <f>HYPERLINK("https://sbirkapp.gov.cz/detail/SPP5QIVFLHGKYAME", "https://sbirkapp.gov.cz/detail/SPP5QIVFLHGKYAME")</f>
        <v>0</v>
      </c>
      <c r="V10" t="s">
        <v>82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2026-07-14T05:18:55Z</dcterms:created>
  <dcterms:modified xsi:type="dcterms:W3CDTF">2026-07-14T05:18:55Z</dcterms:modified>
</cp:coreProperties>
</file>