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<sst xmlns="http://schemas.openxmlformats.org/spreadsheetml/2006/main" count="266" uniqueCount="131">
  <si>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</si>
  <si>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</si>
  <si>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</si>
  <si>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</si>
  <si>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</si>
  <si>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</si>
  <si>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</si>
  <si>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</si>
  <si>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</si>
  <si>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</si>
  <si>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</si>
  <si>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</si>
  <si>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</si>
  <si>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</si>
  <si>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</si>
  <si>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</si>
  <si>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</si>
  <si>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</si>
  <si>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</si>
  <si>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</si>
  <si>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</si>
  <si>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</si>
  <si>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</si>
  <si>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Pluhův Žďár</t>
  </si>
  <si>
    <t>00247260</t>
  </si>
  <si>
    <t>q2cbquk</t>
  </si>
  <si>
    <t>Jihočeský kraj</t>
  </si>
  <si>
    <t>2/2026</t>
  </si>
  <si>
    <t>Obecně závazná vyhláška</t>
  </si>
  <si>
    <t>O stanovení obecního systému odpadového hospodářství</t>
  </si>
  <si>
    <t>2026-04-08</t>
  </si>
  <si>
    <t>Běžný</t>
  </si>
  <si>
    <t>systém odpadového hospodářství</t>
  </si>
  <si>
    <t>zákon č. 541/2020 Sb., o odpadech - § 59 odst. 4</t>
  </si>
  <si>
    <t>8/2025: Obecně závazná vyhláška obce o stanovení obecního systému odpadového hospodářství</t>
  </si>
  <si>
    <t>1668984886</t>
  </si>
  <si>
    <t>1/2026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</si>
  <si>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</si>
  <si>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</si>
  <si>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</si>
  <si>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2/2024: Obce Pluhův Žďár č. 2/2024 o místním poplatku za užívání veřejného prostranství</t>
  </si>
  <si>
    <t>1668976729</t>
  </si>
  <si>
    <t>8/2025</t>
  </si>
  <si>
    <t>Obecně závazná vyhláška obce o stanovení obecního systému odpadového hospodářství</t>
  </si>
  <si>
    <t>2026-01-15</t>
  </si>
  <si>
    <t>5/2025: o stanovení obecního systému odpadového hospodářství</t>
  </si>
  <si>
    <t>2/2026: O stanovení obecního systému odpadového hospodářství; 2/2026: O stanovení obecního systému odpadového hospodářství</t>
  </si>
  <si>
    <t>1626646054</t>
  </si>
  <si>
    <t>7/2025</t>
  </si>
  <si>
    <t>Požární řád obce Pluhův Žďár</t>
  </si>
  <si>
    <t>2025-12-05</t>
  </si>
  <si>
    <t>požární ochrana - požární řád</t>
  </si>
  <si>
    <t>zákon č. 133/1985 Sb., o požární ochraně - § 29 odst. 1 písm. o) bod 1</t>
  </si>
  <si>
    <t>6/2025: požární řád Obce Pluhův Žďár</t>
  </si>
  <si>
    <t>1608532685</t>
  </si>
  <si>
    <t>6/2025</t>
  </si>
  <si>
    <t>požární řád Obce Pluhův Žďár</t>
  </si>
  <si>
    <t>2025-05-15</t>
  </si>
  <si>
    <t>7/2025: Požární řád obce Pluhův Žďár</t>
  </si>
  <si>
    <t>1517650979</t>
  </si>
  <si>
    <t>5/2025</t>
  </si>
  <si>
    <t>o stanovení obecního systému odpadového hospodářství</t>
  </si>
  <si>
    <t>2025-05-01</t>
  </si>
  <si>
    <t>2/2021: Obce č.2/2021 o stanovení obecního systému odpadového hospodářství</t>
  </si>
  <si>
    <t>8/2025: Obecně závazná vyhláška obce o stanovení obecního systému odpadového hospodářství; 8/2025: Obecně závazná vyhláška obce o stanovení obecního systému odpadového hospodářství</t>
  </si>
  <si>
    <t>1517629271</t>
  </si>
  <si>
    <t>4/2025</t>
  </si>
  <si>
    <t>kterou se mění obecně závazná vyhláška Obce Pluhův Žďár č.1/2025, o místním poplatku za obecní systém odpadového hospodářství</t>
  </si>
  <si>
    <t>2025-04-04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</si>
  <si>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</si>
  <si>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</si>
  <si>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obce Pluhův Žďár o místním poplatku za obecní systém odpadového hospodářství</t>
  </si>
  <si>
    <t>1497324226</t>
  </si>
  <si>
    <t>3/2025</t>
  </si>
  <si>
    <t>VÝMAZ</t>
  </si>
  <si>
    <t>-</t>
  </si>
  <si>
    <t>1496448044</t>
  </si>
  <si>
    <t>2/2025</t>
  </si>
  <si>
    <t xml:space="preserve">Obecně závazná vyhláška obce Pluhův Žďár o místním poplatku ze psů </t>
  </si>
  <si>
    <t>2025-01-21</t>
  </si>
  <si>
    <t>místní poplatek ze psů</t>
  </si>
  <si>
    <t>zákon č. 565/1990 Sb., o místních poplatcích - § 14 - ze psů</t>
  </si>
  <si>
    <t>1/2019: Obce Pluhův Žďár č.1/2019 o místním poplatku ze psů</t>
  </si>
  <si>
    <t>1460454115</t>
  </si>
  <si>
    <t>1/2025</t>
  </si>
  <si>
    <t>Obecně závazná vyhláška obce Pluhův Žďár o místním poplatku za obecní systém odpadového hospodářství</t>
  </si>
  <si>
    <t>1/2021: obce č.1/2021 o místním poplatku za obecní systém odpadového hospodářství</t>
  </si>
  <si>
    <t>4/2025: kterou se mění obecně závazná vyhláška Obce Pluhův Žďár č.1/2025, o místním poplatku za obecní systém odpadového hospodářství</t>
  </si>
  <si>
    <t>1460450193</t>
  </si>
  <si>
    <t>2/2017</t>
  </si>
  <si>
    <t>č.2/2017, kterou stanoví školské obvody mateřských škol zřízených obcí</t>
  </si>
  <si>
    <t>2017-02-15</t>
  </si>
  <si>
    <t>Dle přechodného ustanovení</t>
  </si>
  <si>
    <t>školské obvody - mateřské školy</t>
  </si>
  <si>
    <t>zákon č. 561/2004 Sb., školský zákon - § 179 odst. 3 a § 178 odst. 2 písm. b)</t>
  </si>
  <si>
    <t>1383431298</t>
  </si>
  <si>
    <t>1/2017</t>
  </si>
  <si>
    <t>č.1/2017, kterou stanoví část společného školského obvodu základní školy</t>
  </si>
  <si>
    <t>školské obvody - základní školy</t>
  </si>
  <si>
    <t>zákon č. 561/2004 Sb., školský zákon - § 178 odst. 2 písm. c)</t>
  </si>
  <si>
    <t>1383419090</t>
  </si>
  <si>
    <t>2/2021</t>
  </si>
  <si>
    <t>Obce č.2/2021 o stanovení obecního systému odpadového hospodářství</t>
  </si>
  <si>
    <t>2022-01-01</t>
  </si>
  <si>
    <t>5/2025: o stanovení obecního systému odpadového hospodářství; 5/2025: o stanovení obecního systému odpadového hospodářství</t>
  </si>
  <si>
    <t>1383416407</t>
  </si>
  <si>
    <t>2/2020</t>
  </si>
  <si>
    <t>Obce Pluhův Žďár č.2/2020 o nočním klidu</t>
  </si>
  <si>
    <t>2020-06-22</t>
  </si>
  <si>
    <t>noční klid</t>
  </si>
  <si>
    <t>zákon č. 251/2016 Sb., o některých přestupcích - § 5 odst. 7</t>
  </si>
  <si>
    <t>1383411393</t>
  </si>
  <si>
    <t>1/2019</t>
  </si>
  <si>
    <t>Obce Pluhův Žďár č.1/2019 o místním poplatku ze psů</t>
  </si>
  <si>
    <t>2020-01-01</t>
  </si>
  <si>
    <t xml:space="preserve">2/2025: Obecně závazná vyhláška obce Pluhův Žďár o místním poplatku ze psů </t>
  </si>
  <si>
    <t>1383407809</t>
  </si>
  <si>
    <t>1/2021</t>
  </si>
  <si>
    <t>obce č.1/2021 o místním poplatku za obecní systém odpadového hospodářství</t>
  </si>
  <si>
    <t>1/2025: Obecně závazná vyhláška obce Pluhův Žďár o místním poplatku za obecní systém odpadového hospodářství; 1/2025: Obecně závazná vyhláška obce Pluhův Žďár o místním poplatku za obecní systém odpadového hospodářství</t>
  </si>
  <si>
    <t>1383402821</t>
  </si>
  <si>
    <t>2/2024</t>
  </si>
  <si>
    <t>Obce Pluhův Žďár č. 2/2024 o místním poplatku za užívání veřejného prostranství</t>
  </si>
  <si>
    <t>2024-07-10</t>
  </si>
  <si>
    <t>1/2026: O místním poplatku za užívání veřejného prostranství; 1/2026: O místním poplatku za užívání veřejného prostranství</t>
  </si>
  <si>
    <t>1383231087</t>
  </si>
  <si>
    <t>1/2024</t>
  </si>
  <si>
    <t>Obce Pluhův Žďár č.4/2024 o místním poplatku z pobytu</t>
  </si>
  <si>
    <t>místní poplatek z pobytu</t>
  </si>
  <si>
    <t>zákon č. 565/1990 Sb., o místních poplatcích - § 14 - z pobytu</t>
  </si>
  <si>
    <t>1383229523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</si>
</sst>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46105.48326326773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HYPERLINK("https://sbirkapp.gov.cz/detail/SPPCCRPFZDIGCESQ", "https://sbirkapp.gov.cz/detail/SPPCCRPFZDIGCESQ")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46104</v>
      </c>
      <c r="I3" s="1">
        <v>46105.47534992925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HYPERLINK("https://sbirkapp.gov.cz/detail/SPPQNHPC44QUOU7E", "https://sbirkapp.gov.cz/detail/SPPQNHPC44QUOU7E")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46020</v>
      </c>
      <c r="I4" s="1">
        <v>46021.36928307659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46120</v>
      </c>
      <c r="U4" s="2">
        <f>HYPERLINK("https://sbirkapp.gov.cz/detail/SPPNJPHWLKTYV4JE", "https://sbirkapp.gov.cz/detail/SPPNJPHWLKTYV4JE")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45967</v>
      </c>
      <c r="I5" s="1">
        <v>45981.56805746228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HYPERLINK("https://sbirkapp.gov.cz/detail/SPPS3SZXIQFWZ4CG", "https://sbirkapp.gov.cz/detail/SPPS3SZXIQFWZ4CG")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45761</v>
      </c>
      <c r="I6" s="1">
        <v>45777.58820435798</v>
      </c>
      <c r="J6" t="s">
        <v>57</v>
      </c>
      <c r="K6" t="s">
        <v>31</v>
      </c>
      <c r="M6" t="s">
        <v>51</v>
      </c>
      <c r="N6" t="s">
        <v>52</v>
      </c>
      <c r="R6" t="s">
        <v>58</v>
      </c>
      <c r="S6" t="b">
        <v>0</v>
      </c>
      <c r="T6" s="1">
        <v>45996</v>
      </c>
      <c r="U6" s="2">
        <f>HYPERLINK("https://sbirkapp.gov.cz/detail/SPPI4LFXIBJURB3W", "https://sbirkapp.gov.cz/detail/SPPI4LFXIBJURB3W")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45761</v>
      </c>
      <c r="I7" s="1">
        <v>45777.57820077095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R7" t="s">
        <v>64</v>
      </c>
      <c r="S7" t="b">
        <v>0</v>
      </c>
      <c r="T7" s="1">
        <v>46037</v>
      </c>
      <c r="U7" s="2">
        <f>HYPERLINK("https://sbirkapp.gov.cz/detail/SPPEZEUFUPPHOUM2", "https://sbirkapp.gov.cz/detail/SPPEZEUFUPPHOUM2")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45733</v>
      </c>
      <c r="I8" s="1">
        <v>45736.51572550057</v>
      </c>
      <c r="J8" t="s">
        <v>68</v>
      </c>
      <c r="K8" t="s">
        <v>31</v>
      </c>
      <c r="M8" t="s">
        <v>69</v>
      </c>
      <c r="N8" t="s">
        <v>70</v>
      </c>
      <c r="O8" t="s">
        <v>71</v>
      </c>
      <c r="S8" t="b">
        <v>1</v>
      </c>
      <c r="U8" s="2">
        <f>HYPERLINK("https://sbirkapp.gov.cz/detail/SPPXBS5QWVNJNWB6", "https://sbirkapp.gov.cz/detail/SPPXBS5QWVNJNWB6")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74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45565</v>
      </c>
      <c r="I10" s="1">
        <v>45663.54134833547</v>
      </c>
      <c r="J10" t="s">
        <v>79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HYPERLINK("https://sbirkapp.gov.cz/detail/SPPMLP5OREKCYK5M", "https://sbirkapp.gov.cz/detail/SPPMLP5OREKCYK5M")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45629</v>
      </c>
      <c r="I11" s="1">
        <v>45663.53794035652</v>
      </c>
      <c r="J11" t="s">
        <v>79</v>
      </c>
      <c r="K11" t="s">
        <v>31</v>
      </c>
      <c r="M11" t="s">
        <v>69</v>
      </c>
      <c r="N11" t="s">
        <v>70</v>
      </c>
      <c r="P11" t="s">
        <v>86</v>
      </c>
      <c r="Q11" t="s">
        <v>87</v>
      </c>
      <c r="S11" t="b">
        <v>1</v>
      </c>
      <c r="U11" s="2">
        <f>HYPERLINK("https://sbirkapp.gov.cz/detail/SPPXYSOLWK4MAQ6O", "https://sbirkapp.gov.cz/detail/SPPXYSOLWK4MAQ6O")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42765</v>
      </c>
      <c r="I12" s="1">
        <v>45482.60451660152</v>
      </c>
      <c r="J12" t="s">
        <v>91</v>
      </c>
      <c r="K12" t="s">
        <v>92</v>
      </c>
      <c r="L12" s="1">
        <v>42766</v>
      </c>
      <c r="M12" t="s">
        <v>93</v>
      </c>
      <c r="N12" t="s">
        <v>94</v>
      </c>
      <c r="S12" t="b">
        <v>1</v>
      </c>
      <c r="U12" s="2">
        <f>HYPERLINK("https://sbirkapp.gov.cz/detail/SPPF4VT6AOWIDNHE", "https://sbirkapp.gov.cz/detail/SPPF4VT6AOWIDNHE")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42765</v>
      </c>
      <c r="I13" s="1">
        <v>45482.5934683172</v>
      </c>
      <c r="J13" t="s">
        <v>91</v>
      </c>
      <c r="K13" t="s">
        <v>92</v>
      </c>
      <c r="L13" s="1">
        <v>42766</v>
      </c>
      <c r="M13" t="s">
        <v>98</v>
      </c>
      <c r="N13" t="s">
        <v>99</v>
      </c>
      <c r="S13" t="b">
        <v>1</v>
      </c>
      <c r="U13" s="2">
        <f>HYPERLINK("https://sbirkapp.gov.cz/detail/SPPHX2MUCDUNDOYG", "https://sbirkapp.gov.cz/detail/SPPHX2MUCDUNDOYG")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44522</v>
      </c>
      <c r="I14" s="1">
        <v>45482.58972098006</v>
      </c>
      <c r="J14" t="s">
        <v>103</v>
      </c>
      <c r="K14" t="s">
        <v>92</v>
      </c>
      <c r="L14" s="1">
        <v>44529</v>
      </c>
      <c r="M14" t="s">
        <v>32</v>
      </c>
      <c r="N14" t="s">
        <v>33</v>
      </c>
      <c r="R14" t="s">
        <v>104</v>
      </c>
      <c r="S14" t="b">
        <v>0</v>
      </c>
      <c r="T14" s="1">
        <v>45778</v>
      </c>
      <c r="U14" s="2">
        <f>HYPERLINK("https://sbirkapp.gov.cz/detail/SPPPEXZJNPV2RXLM", "https://sbirkapp.gov.cz/detail/SPPPEXZJNPV2RXLM")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43976</v>
      </c>
      <c r="I15" s="1">
        <v>45482.58656044122</v>
      </c>
      <c r="J15" t="s">
        <v>108</v>
      </c>
      <c r="K15" t="s">
        <v>92</v>
      </c>
      <c r="L15" s="1">
        <v>43978</v>
      </c>
      <c r="M15" t="s">
        <v>109</v>
      </c>
      <c r="N15" t="s">
        <v>110</v>
      </c>
      <c r="S15" t="b">
        <v>1</v>
      </c>
      <c r="U15" s="2">
        <f>HYPERLINK("https://sbirkapp.gov.cz/detail/SPPGWZ7GVVW5OY2I", "https://sbirkapp.gov.cz/detail/SPPGWZ7GVVW5OY2I")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43817</v>
      </c>
      <c r="I16" s="1">
        <v>45482.58444710052</v>
      </c>
      <c r="J16" t="s">
        <v>114</v>
      </c>
      <c r="K16" t="s">
        <v>92</v>
      </c>
      <c r="L16" s="1">
        <v>43817</v>
      </c>
      <c r="M16" t="s">
        <v>80</v>
      </c>
      <c r="N16" t="s">
        <v>81</v>
      </c>
      <c r="Q16" t="s">
        <v>115</v>
      </c>
      <c r="R16" t="s">
        <v>115</v>
      </c>
      <c r="S16" t="b">
        <v>0</v>
      </c>
      <c r="T16" s="1">
        <v>45678</v>
      </c>
      <c r="U16" s="2">
        <f>HYPERLINK("https://sbirkapp.gov.cz/detail/SPPUA7AKHDSKWLHW", "https://sbirkapp.gov.cz/detail/SPPUA7AKHDSKWLHW")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44522</v>
      </c>
      <c r="I17" s="1">
        <v>45482.58126570594</v>
      </c>
      <c r="J17" t="s">
        <v>103</v>
      </c>
      <c r="K17" t="s">
        <v>92</v>
      </c>
      <c r="L17" s="1">
        <v>44529</v>
      </c>
      <c r="M17" t="s">
        <v>69</v>
      </c>
      <c r="N17" t="s">
        <v>70</v>
      </c>
      <c r="R17" t="s">
        <v>119</v>
      </c>
      <c r="S17" t="b">
        <v>0</v>
      </c>
      <c r="T17" s="1">
        <v>45678</v>
      </c>
      <c r="U17" s="2">
        <f>HYPERLINK("https://sbirkapp.gov.cz/detail/SPPMU23SX6K6N3XW", "https://sbirkapp.gov.cz/detail/SPPMU23SX6K6N3XW")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45376</v>
      </c>
      <c r="I18" s="1">
        <v>45482.416642428</v>
      </c>
      <c r="J18" t="s">
        <v>123</v>
      </c>
      <c r="K18" t="s">
        <v>31</v>
      </c>
      <c r="M18" t="s">
        <v>38</v>
      </c>
      <c r="N18" t="s">
        <v>39</v>
      </c>
      <c r="R18" t="s">
        <v>124</v>
      </c>
      <c r="S18" t="b">
        <v>0</v>
      </c>
      <c r="T18" s="1">
        <v>46120</v>
      </c>
      <c r="U18" s="2">
        <f>HYPERLINK("https://sbirkapp.gov.cz/detail/SPPMYVPQ63XVHAJE", "https://sbirkapp.gov.cz/detail/SPPMYVPQ63XVHAJE")</f>
        <v>0</v>
      </c>
      <c r="V18" t="s">
        <v>125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45376</v>
      </c>
      <c r="I19" s="1">
        <v>45482.41505128656</v>
      </c>
      <c r="J19" t="s">
        <v>123</v>
      </c>
      <c r="K19" t="s">
        <v>31</v>
      </c>
      <c r="M19" t="s">
        <v>128</v>
      </c>
      <c r="N19" t="s">
        <v>129</v>
      </c>
      <c r="S19" t="b">
        <v>1</v>
      </c>
      <c r="U19" s="2">
        <f>HYPERLINK("https://sbirkapp.gov.cz/detail/SPPHWYGCXDNGRJ76", "https://sbirkapp.gov.cz/detail/SPPHWYGCXDNGRJ76")</f>
        <v>0</v>
      </c>
      <c r="V19" t="s">
        <v>130</v>
      </c>
      <c r="W1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2026-07-08T06:46:29Z</dcterms:created>
  <dcterms:modified xsi:type="dcterms:W3CDTF">2026-07-08T06:46:29Z</dcterms:modified>
</cp:coreProperties>
</file>