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<sst xmlns="http://schemas.openxmlformats.org/spreadsheetml/2006/main" count="167" uniqueCount="94">
  <si>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</si>
  <si>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</si>
  <si>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</si>
  <si>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</si>
  <si>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</si>
  <si>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</si>
  <si>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</si>
  <si>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</si>
  <si>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</si>
  <si>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</si>
  <si>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</si>
  <si>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</si>
  <si>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</si>
  <si>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</si>
  <si>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</si>
  <si>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</si>
  <si>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</si>
  <si>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</si>
  <si>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</si>
  <si>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</si>
  <si>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</si>
  <si>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</si>
  <si>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</si>
  <si>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Lopeník</t>
  </si>
  <si>
    <t>00542245</t>
  </si>
  <si>
    <t>su2bi5u</t>
  </si>
  <si>
    <t>Zlínský kraj</t>
  </si>
  <si>
    <t>2/2024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</si>
  <si>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</si>
  <si>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</si>
  <si>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</si>
  <si>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</si>
  <si>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</si>
  <si>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</si>
  <si>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</si>
  <si>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1442868729</t>
  </si>
  <si>
    <t>1/2024</t>
  </si>
  <si>
    <t>o stanovení obecního systému odpadového hospodářství</t>
  </si>
  <si>
    <t>systém odpadového hospodářství</t>
  </si>
  <si>
    <t>zákon č. 541/2020 Sb., o odpadech - § 59 odst. 4</t>
  </si>
  <si>
    <t>3/2021: Obecně závazná vyhláška obce Lopeník č. 3/2021, o stanovení obecního systému odpadového hospodářství</t>
  </si>
  <si>
    <t>1442865780</t>
  </si>
  <si>
    <t>3/2023</t>
  </si>
  <si>
    <t>2024-01-01</t>
  </si>
  <si>
    <t>2/2021: Obecně závazná vyhláška obce Lopeník č. 2/2021, o místním poplatku za obecní systém odpadového hospodářství</t>
  </si>
  <si>
    <t>2/2024: o místním poplatku za obecní systém odpadového hospodářství</t>
  </si>
  <si>
    <t>1281267951</t>
  </si>
  <si>
    <t>2/2023</t>
  </si>
  <si>
    <t>o místním poplatku ze psů</t>
  </si>
  <si>
    <t>místní poplatek ze psů</t>
  </si>
  <si>
    <t>zákon č. 565/1990 Sb., o místních poplatcích - § 14 - ze psů</t>
  </si>
  <si>
    <t>3/2019: Obecně závazná vyhláška obce Lopeník č. 3/2019, o místním poplatku ze psů</t>
  </si>
  <si>
    <t>1281265579</t>
  </si>
  <si>
    <t>1/2023</t>
  </si>
  <si>
    <t>o místním poplatku z pobytu</t>
  </si>
  <si>
    <t>místní poplatek z pobytu</t>
  </si>
  <si>
    <t>zákon č. 565/1990 Sb., o místních poplatcích - § 14 - z pobytu</t>
  </si>
  <si>
    <t>1/2021: Obecně závazná vyhláška obce Lopeník č. 1/2021 o místním poplatku z pobytu</t>
  </si>
  <si>
    <t>1281263508</t>
  </si>
  <si>
    <t>1/2022</t>
  </si>
  <si>
    <t>Nařízení</t>
  </si>
  <si>
    <t>Nařízení obce Lopeník o zákazu některých forem prodeje zboží a poskytování služeb</t>
  </si>
  <si>
    <t>2022-06-04</t>
  </si>
  <si>
    <t>regulace podomního a pochůzkového prodeje a nabízení služeb</t>
  </si>
  <si>
    <t xml:space="preserve">zákon č. 455/1991 Sb., živnostenský zákon - § 18 odst. 4 </t>
  </si>
  <si>
    <t>1/2011: Nařízení obce č. 1/2011 kterým se vydává tržní řád</t>
  </si>
  <si>
    <t>1041279690</t>
  </si>
  <si>
    <t>1/2011</t>
  </si>
  <si>
    <t>Nařízení obce č. 1/2011 kterým se vydává tržní řád</t>
  </si>
  <si>
    <t>2011-12-30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</si>
  <si>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</si>
  <si>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</si>
  <si>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</si>
  <si>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1/2022: Nařízení obce Lopeník o zákazu některých forem prodeje zboží a poskytování služeb; 1/2022: Nařízení obce Lopeník o zákazu některých forem prodeje zboží a poskytování služeb</t>
  </si>
  <si>
    <t>1041265720</t>
  </si>
  <si>
    <t>3/2019</t>
  </si>
  <si>
    <t>Obecně závazná vyhláška obce Lopeník č. 3/2019, o místním poplatku ze psů</t>
  </si>
  <si>
    <t>2020-01-01</t>
  </si>
  <si>
    <t>2/2023: o místním poplatku ze psů</t>
  </si>
  <si>
    <t>1021224462</t>
  </si>
  <si>
    <t>3/2021</t>
  </si>
  <si>
    <t>Obecně závazná vyhláška obce Lopeník č. 3/2021, o stanovení obecního systému odpadového hospodářství</t>
  </si>
  <si>
    <t>2022-01-01</t>
  </si>
  <si>
    <t>1/2024: o stanovení obecního systému odpadového hospodářství</t>
  </si>
  <si>
    <t>1021221840</t>
  </si>
  <si>
    <t>2/2021</t>
  </si>
  <si>
    <t>Obecně závazná vyhláška obce Lopeník č. 2/2021, o místním poplatku za obecní systém odpadového hospodářství</t>
  </si>
  <si>
    <t>1/2023: o místním poplatku z pobytu; 3/2023: o místním poplatku za obecní systém odpadového hospodářství</t>
  </si>
  <si>
    <t>1021218379</t>
  </si>
  <si>
    <t>1/2021</t>
  </si>
  <si>
    <t>Obecně závazná vyhláška obce Lopeník č. 1/2021 o místním poplatku z pobytu</t>
  </si>
  <si>
    <t>2021-03-12</t>
  </si>
  <si>
    <t>1/2023: o místním poplatku z pobytu</t>
  </si>
  <si>
    <t>1021202931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</si>
</sst>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45617</v>
      </c>
      <c r="I2" s="1">
        <v>45618.40849338325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HYPERLINK("https://sbirkapp.gov.cz/detail/SPPFNZRUFKVYECAY", "https://sbirkapp.gov.cz/detail/SPPFNZRUFKVYECAY")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45617</v>
      </c>
      <c r="I3" s="1">
        <v>45618.40628753778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HYPERLINK("https://sbirkapp.gov.cz/detail/SPPLEFRTO6S22YG4", "https://sbirkapp.gov.cz/detail/SPPLEFRTO6S22YG4")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45260</v>
      </c>
      <c r="I4" s="1">
        <v>45265.45433893125</v>
      </c>
      <c r="J4" t="s">
        <v>43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45658</v>
      </c>
      <c r="U4" s="2">
        <f>HYPERLINK("https://sbirkapp.gov.cz/detail/SPPTUVKPFIHYKJFS", "https://sbirkapp.gov.cz/detail/SPPTUVKPFIHYKJFS")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45260</v>
      </c>
      <c r="I5" s="1">
        <v>45265.45267354545</v>
      </c>
      <c r="J5" t="s">
        <v>43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HYPERLINK("https://sbirkapp.gov.cz/detail/SPPNKXU4SWNW5L7C", "https://sbirkapp.gov.cz/detail/SPPNKXU4SWNW5L7C")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45260</v>
      </c>
      <c r="I6" s="1">
        <v>45265.45051743464</v>
      </c>
      <c r="J6" t="s">
        <v>43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HYPERLINK("https://sbirkapp.gov.cz/detail/SPPJWJPRGABT62BA", "https://sbirkapp.gov.cz/detail/SPPJWJPRGABT62BA")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60</v>
      </c>
      <c r="G7" t="s">
        <v>61</v>
      </c>
      <c r="H7" s="1">
        <v>44700</v>
      </c>
      <c r="I7" s="1">
        <v>44701.42949259919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HYPERLINK("https://sbirkapp.gov.cz/detail/SPPPJIITMYR4ZYUA", "https://sbirkapp.gov.cz/detail/SPPPJIITMYR4ZYUA")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60</v>
      </c>
      <c r="G8" t="s">
        <v>68</v>
      </c>
      <c r="H8" s="1">
        <v>40891</v>
      </c>
      <c r="I8" s="1">
        <v>44701.41694255205</v>
      </c>
      <c r="J8" t="s">
        <v>69</v>
      </c>
      <c r="K8" t="s">
        <v>70</v>
      </c>
      <c r="L8" s="1">
        <v>40892</v>
      </c>
      <c r="M8" t="s">
        <v>71</v>
      </c>
      <c r="N8" t="s">
        <v>72</v>
      </c>
      <c r="R8" t="s">
        <v>73</v>
      </c>
      <c r="S8" t="b">
        <v>0</v>
      </c>
      <c r="T8" s="1">
        <v>44716</v>
      </c>
      <c r="U8" s="2">
        <f>HYPERLINK("https://sbirkapp.gov.cz/detail/SPPSJ3DRZQAQ4URK", "https://sbirkapp.gov.cz/detail/SPPSJ3DRZQAQ4URK")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43790</v>
      </c>
      <c r="I9" s="1">
        <v>44651.45370032425</v>
      </c>
      <c r="J9" t="s">
        <v>77</v>
      </c>
      <c r="K9" t="s">
        <v>70</v>
      </c>
      <c r="L9" s="1">
        <v>43794</v>
      </c>
      <c r="M9" t="s">
        <v>49</v>
      </c>
      <c r="N9" t="s">
        <v>50</v>
      </c>
      <c r="R9" t="s">
        <v>78</v>
      </c>
      <c r="S9" t="b">
        <v>0</v>
      </c>
      <c r="T9" s="1">
        <v>45292</v>
      </c>
      <c r="U9" s="2">
        <f>HYPERLINK("https://sbirkapp.gov.cz/detail/SPPW47GME47PQV32", "https://sbirkapp.gov.cz/detail/SPPW47GME47PQV32")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44539</v>
      </c>
      <c r="I10" s="1">
        <v>44651.45158672882</v>
      </c>
      <c r="J10" t="s">
        <v>82</v>
      </c>
      <c r="K10" t="s">
        <v>70</v>
      </c>
      <c r="L10" s="1">
        <v>44540</v>
      </c>
      <c r="M10" t="s">
        <v>38</v>
      </c>
      <c r="N10" t="s">
        <v>39</v>
      </c>
      <c r="R10" t="s">
        <v>83</v>
      </c>
      <c r="S10" t="b">
        <v>0</v>
      </c>
      <c r="T10" s="1">
        <v>45658</v>
      </c>
      <c r="U10" s="2">
        <f>HYPERLINK("https://sbirkapp.gov.cz/detail/SPP25GHKUCN62VIO", "https://sbirkapp.gov.cz/detail/SPP25GHKUCN62VIO")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44539</v>
      </c>
      <c r="I11" s="1">
        <v>44651.44789904487</v>
      </c>
      <c r="J11" t="s">
        <v>82</v>
      </c>
      <c r="K11" t="s">
        <v>70</v>
      </c>
      <c r="L11" s="1">
        <v>44540</v>
      </c>
      <c r="M11" t="s">
        <v>32</v>
      </c>
      <c r="N11" t="s">
        <v>33</v>
      </c>
      <c r="R11" t="s">
        <v>87</v>
      </c>
      <c r="S11" t="b">
        <v>0</v>
      </c>
      <c r="T11" s="1">
        <v>45292</v>
      </c>
      <c r="U11" s="2">
        <f>HYPERLINK("https://sbirkapp.gov.cz/detail/SPPJZOJRRL2FLJKK", "https://sbirkapp.gov.cz/detail/SPPJZOJRRL2FLJKK")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44252</v>
      </c>
      <c r="I12" s="1">
        <v>44651.43052002957</v>
      </c>
      <c r="J12" t="s">
        <v>91</v>
      </c>
      <c r="K12" t="s">
        <v>70</v>
      </c>
      <c r="L12" s="1">
        <v>44252</v>
      </c>
      <c r="M12" t="s">
        <v>55</v>
      </c>
      <c r="N12" t="s">
        <v>56</v>
      </c>
      <c r="R12" t="s">
        <v>92</v>
      </c>
      <c r="S12" t="b">
        <v>0</v>
      </c>
      <c r="T12" s="1">
        <v>45292</v>
      </c>
      <c r="U12" s="2">
        <f>HYPERLINK("https://sbirkapp.gov.cz/detail/SPP33VL5WG6BMNAU", "https://sbirkapp.gov.cz/detail/SPP33VL5WG6BMNAU")</f>
        <v>0</v>
      </c>
      <c r="V12" t="s">
        <v>93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2026-07-26T02:24:10Z</dcterms:created>
  <dcterms:modified xsi:type="dcterms:W3CDTF">2026-07-26T02:24:10Z</dcterms:modified>
</cp:coreProperties>
</file>