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<sst xmlns="http://schemas.openxmlformats.org/spreadsheetml/2006/main" count="73" uniqueCount="52">
  <si>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</si>
  <si>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</si>
  <si>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</si>
  <si>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</si>
  <si>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</si>
  <si>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</si>
  <si>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</si>
  <si>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</si>
  <si>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</si>
  <si>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</si>
  <si>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</si>
  <si>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</si>
  <si>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</si>
  <si>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</si>
  <si>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</si>
  <si>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</si>
  <si>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</si>
  <si>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</si>
  <si>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</si>
  <si>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</si>
  <si>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</si>
  <si>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</si>
  <si>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</si>
  <si>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Kocelovice</t>
  </si>
  <si>
    <t>00667579</t>
  </si>
  <si>
    <t>whqamse</t>
  </si>
  <si>
    <t>Jihočeský kraj</t>
  </si>
  <si>
    <t>2/2024</t>
  </si>
  <si>
    <t>Obecně závazná vyhláška</t>
  </si>
  <si>
    <t xml:space="preserve">OZV obce Kocelovice č.2/2024 o místním poplatku ze psů </t>
  </si>
  <si>
    <t>2025-01-01</t>
  </si>
  <si>
    <t>Běžný</t>
  </si>
  <si>
    <t>místní poplatek ze psů</t>
  </si>
  <si>
    <t>zákon č. 565/1990 Sb., o místních poplatcích - § 14 - ze psů</t>
  </si>
  <si>
    <t>1454756898</t>
  </si>
  <si>
    <t>1/2024</t>
  </si>
  <si>
    <t>OZV obce Kocelovice č.1/2024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</si>
  <si>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</si>
  <si>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</si>
  <si>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OZV obce Kocelovice č.2/2021 o místním poplatku za obecní systém odpadového hospodářství</t>
  </si>
  <si>
    <t>1454755651</t>
  </si>
  <si>
    <t>2/2021</t>
  </si>
  <si>
    <t>OZV obce Kocelovice č.2/2021 o místním poplatku za obecní systém odpadového hospodářství</t>
  </si>
  <si>
    <t>2022-01-01</t>
  </si>
  <si>
    <t>Dle přechodného ustanovení</t>
  </si>
  <si>
    <t>1/2024: OZV obce Kocelovice č.1/2024 o místním poplatku za obecní systém odpadového hospodářství</t>
  </si>
  <si>
    <t>1454749617</t>
  </si>
  <si>
    <t>1/2021</t>
  </si>
  <si>
    <t>OZV obce Kocelovice č.1/2021 o stanovení obecního systému odpadového hospodářství</t>
  </si>
  <si>
    <t>systém odpadového hospodářství</t>
  </si>
  <si>
    <t>zákon č. 541/2020 Sb., o odpadech - § 59 odst. 4</t>
  </si>
  <si>
    <t>1454745223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</si>
</sst>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45625</v>
      </c>
      <c r="I2" s="1">
        <v>45644.71840414013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HYPERLINK("https://sbirkapp.gov.cz/detail/SPPA5YIDFX2K6ADM", "https://sbirkapp.gov.cz/detail/SPPA5YIDFX2K6ADM")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45625</v>
      </c>
      <c r="I3" s="1">
        <v>45644.71575790546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HYPERLINK("https://sbirkapp.gov.cz/detail/SPPUM6T66EY4VGN2", "https://sbirkapp.gov.cz/detail/SPPUM6T66EY4VGN2")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44541</v>
      </c>
      <c r="I4" s="1">
        <v>45644.70885920314</v>
      </c>
      <c r="J4" t="s">
        <v>43</v>
      </c>
      <c r="K4" t="s">
        <v>44</v>
      </c>
      <c r="L4" s="1">
        <v>44541</v>
      </c>
      <c r="M4" t="s">
        <v>37</v>
      </c>
      <c r="N4" t="s">
        <v>38</v>
      </c>
      <c r="R4" t="s">
        <v>45</v>
      </c>
      <c r="S4" t="b">
        <v>0</v>
      </c>
      <c r="T4" s="1">
        <v>45658</v>
      </c>
      <c r="U4" s="2">
        <f>HYPERLINK("https://sbirkapp.gov.cz/detail/SPP3PQC5HWDSIXRA", "https://sbirkapp.gov.cz/detail/SPP3PQC5HWDSIXRA")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44541</v>
      </c>
      <c r="I5" s="1">
        <v>45644.70515252664</v>
      </c>
      <c r="J5" t="s">
        <v>43</v>
      </c>
      <c r="K5" t="s">
        <v>44</v>
      </c>
      <c r="L5" s="1">
        <v>44541</v>
      </c>
      <c r="M5" t="s">
        <v>49</v>
      </c>
      <c r="N5" t="s">
        <v>50</v>
      </c>
      <c r="S5" t="b">
        <v>1</v>
      </c>
      <c r="U5" s="2">
        <f>HYPERLINK("https://sbirkapp.gov.cz/detail/SPPEYACOTNKZ2TXQ", "https://sbirkapp.gov.cz/detail/SPPEYACOTNKZ2TXQ")</f>
        <v>0</v>
      </c>
      <c r="V5" t="s">
        <v>51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2026-06-17T01:25:07Z</dcterms:created>
  <dcterms:modified xsi:type="dcterms:W3CDTF">2026-06-17T01:25:07Z</dcterms:modified>
</cp:coreProperties>
</file>