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<sst xmlns="http://schemas.openxmlformats.org/spreadsheetml/2006/main" count="179" uniqueCount="100">
  <si>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</si>
  <si>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</si>
  <si>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</si>
  <si>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</si>
  <si>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</si>
  <si>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</si>
  <si>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</si>
  <si>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</si>
  <si>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</si>
  <si>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</si>
  <si>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</si>
  <si>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</si>
  <si>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</si>
  <si>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</si>
  <si>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</si>
  <si>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</si>
  <si>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</si>
  <si>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</si>
  <si>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</si>
  <si>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</si>
  <si>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</si>
  <si>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</si>
  <si>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</si>
  <si>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Podhořany u Ronova</t>
  </si>
  <si>
    <t>00483877</t>
  </si>
  <si>
    <t>3vtb3gi</t>
  </si>
  <si>
    <t>Pardubický kraj</t>
  </si>
  <si>
    <t>3/2023</t>
  </si>
  <si>
    <t>Obecně závazná vyhláška</t>
  </si>
  <si>
    <t>Obecně závazná vyhláška obce Podhořany u Ronova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</si>
  <si>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</si>
  <si>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</si>
  <si>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</si>
  <si>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</si>
  <si>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4/2022: Obecně závazná vyhláška obce Podhořany u Ronova  o místním poplatku za obecní systém odpadového hospodářství</t>
  </si>
  <si>
    <t>1277083822</t>
  </si>
  <si>
    <t>2/2023</t>
  </si>
  <si>
    <t>Obecně závazná vyhláška obce Podhořany u Ronova o místním poplatku z pobytu</t>
  </si>
  <si>
    <t>místní poplatek z pobytu</t>
  </si>
  <si>
    <t>zákon č. 565/1990 Sb., o místních poplatcích - § 14 - z pobytu</t>
  </si>
  <si>
    <t>1/2021: Obecně závazná vyhláška o místním poplatku z pobytu</t>
  </si>
  <si>
    <t>1277083258</t>
  </si>
  <si>
    <t>1/2023</t>
  </si>
  <si>
    <t>Obecně závazná vyhláška obce Podhořany u Ronova o místním poplatku ze psů</t>
  </si>
  <si>
    <t>místní poplatek ze psů</t>
  </si>
  <si>
    <t>zákon č. 565/1990 Sb., o místních poplatcích - § 14 - ze psů</t>
  </si>
  <si>
    <t>3/2019: Obecně závazná vyhláška o místním poplatku ze psů</t>
  </si>
  <si>
    <t>1277082686</t>
  </si>
  <si>
    <t>4/2022</t>
  </si>
  <si>
    <t>Obecně závazná vyhláška obce Podhořany u Ronova  o místním poplatku za obecní systém odpadového hospodářství</t>
  </si>
  <si>
    <t>2023-01-01</t>
  </si>
  <si>
    <t>3/2021: Obecně závazná vyhláška o místním poplatku za obecní systém odpadového hospodářství</t>
  </si>
  <si>
    <t>3/2023: Obecně závazná vyhláška obce Podhořany u Ronova o místním poplatku za obecní systém odpadového hospodářství</t>
  </si>
  <si>
    <t>1105846957</t>
  </si>
  <si>
    <t>3/2022</t>
  </si>
  <si>
    <t xml:space="preserve">Obecně závazná vyhláška obce Podhořany u Ronova,  kterou se ruší obecně závazná vyhláška  </t>
  </si>
  <si>
    <t>2022-08-01</t>
  </si>
  <si>
    <t>zrušovací</t>
  </si>
  <si>
    <t>ústavní zákon č. 1/1993 Sb., Ústava České republiky - čl. 104 odst. 3 - zrušovací OZV</t>
  </si>
  <si>
    <t>1/2022: Požární řád obce</t>
  </si>
  <si>
    <t>1061865354</t>
  </si>
  <si>
    <t>2/2022</t>
  </si>
  <si>
    <t xml:space="preserve">Obecně závazná vyhláška obce Podhořany u Ronova  o stanovení obecního systému odpadového hospodářství </t>
  </si>
  <si>
    <t>systém odpadového hospodářství</t>
  </si>
  <si>
    <t>zákon č. 541/2020 Sb., o odpadech - § 59 odst. 4</t>
  </si>
  <si>
    <t>2/2021: Obecně závazná vyhláška o stanovení obecního systému odpadového hospodářství</t>
  </si>
  <si>
    <t>1061864979</t>
  </si>
  <si>
    <t>1/2019</t>
  </si>
  <si>
    <t>Nařízení</t>
  </si>
  <si>
    <t>Nařízení obce  o zákazu podomního a pochůzkového prodeje na území obce</t>
  </si>
  <si>
    <t>2019-10-01</t>
  </si>
  <si>
    <t>Dle přechodného ustanovení</t>
  </si>
  <si>
    <t>regulace podomního a pochůzkového prodeje a nabízení služeb</t>
  </si>
  <si>
    <t xml:space="preserve">zákon č. 455/1991 Sb., živnostenský zákon - § 18 odst. 4 </t>
  </si>
  <si>
    <t>1020536620</t>
  </si>
  <si>
    <t>3/2021</t>
  </si>
  <si>
    <t>Obecně závazná vyhláška o místním poplatku za obecní systém odpadového hospodářství</t>
  </si>
  <si>
    <t>2022-01-01</t>
  </si>
  <si>
    <t>1020536039</t>
  </si>
  <si>
    <t>1/2021</t>
  </si>
  <si>
    <t>Obecně závazná vyhláška o místním poplatku z pobytu</t>
  </si>
  <si>
    <t>2021-03-01</t>
  </si>
  <si>
    <t>2/2023: Obecně závazná vyhláška obce Podhořany u Ronova o místním poplatku z pobytu</t>
  </si>
  <si>
    <t>1020536054</t>
  </si>
  <si>
    <t>3/2019</t>
  </si>
  <si>
    <t>Obecně závazná vyhláška o místním poplatku ze psů</t>
  </si>
  <si>
    <t>2020-01-01</t>
  </si>
  <si>
    <t>1/2023: Obecně závazná vyhláška obce Podhořany u Ronova o místním poplatku ze psů</t>
  </si>
  <si>
    <t>1020535808</t>
  </si>
  <si>
    <t>2/2021</t>
  </si>
  <si>
    <t>Obecně závazná vyhláška o stanovení obecního systému odpadového hospodářství</t>
  </si>
  <si>
    <t xml:space="preserve">2/2022: Obecně závazná vyhláška obce Podhořany u Ronova  o stanovení obecního systému odpadového hospodářství ; 2/2022: Obecně závazná vyhláška obce Podhořany u Ronova  o stanovení obecního systému odpadového hospodářství </t>
  </si>
  <si>
    <t>1020535702</t>
  </si>
  <si>
    <t>1/2022</t>
  </si>
  <si>
    <t>Požární řád obce</t>
  </si>
  <si>
    <t>2022-05-01</t>
  </si>
  <si>
    <t>požární ochrana - požární řád</t>
  </si>
  <si>
    <t>zákon č. 133/1985 Sb., o požární ochraně - § 29 odst. 1 písm. o) bod 1</t>
  </si>
  <si>
    <t xml:space="preserve">3/2022: Obecně závazná vyhláška obce Podhořany u Ronova,  kterou se ruší obecně závazná vyhláška  </t>
  </si>
  <si>
    <t>1020532527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</si>
</sst>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45252</v>
      </c>
      <c r="I2" s="1">
        <v>45256.84324572197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HYPERLINK("https://sbirkapp.gov.cz/detail/SPP2XYZLCYCX5AZ6", "https://sbirkapp.gov.cz/detail/SPP2XYZLCYCX5AZ6")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45252</v>
      </c>
      <c r="I3" s="1">
        <v>45256.84007207445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HYPERLINK("https://sbirkapp.gov.cz/detail/SPPCM3357E4JPODS", "https://sbirkapp.gov.cz/detail/SPPCM3357E4JPODS")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45252</v>
      </c>
      <c r="I4" s="1">
        <v>45256.83846634309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HYPERLINK("https://sbirkapp.gov.cz/detail/SPPJEAHQU7HF2S7M", "https://sbirkapp.gov.cz/detail/SPPJEAHQU7HF2S7M")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44881</v>
      </c>
      <c r="I5" s="1">
        <v>44881.77585141528</v>
      </c>
      <c r="J5" t="s">
        <v>50</v>
      </c>
      <c r="K5" t="s">
        <v>31</v>
      </c>
      <c r="M5" t="s">
        <v>32</v>
      </c>
      <c r="N5" t="s">
        <v>33</v>
      </c>
      <c r="P5" t="s">
        <v>51</v>
      </c>
      <c r="R5" t="s">
        <v>52</v>
      </c>
      <c r="S5" t="b">
        <v>0</v>
      </c>
      <c r="T5" s="1">
        <v>45292</v>
      </c>
      <c r="U5" s="2">
        <f>HYPERLINK("https://sbirkapp.gov.cz/detail/SPPXXMAZ7CUYUYFY", "https://sbirkapp.gov.cz/detail/SPPXXMAZ7CUYUYFY")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44755</v>
      </c>
      <c r="I6" s="1">
        <v>44759.97454500283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HYPERLINK("https://sbirkapp.gov.cz/detail/SPPHO67HSGUYLYG2", "https://sbirkapp.gov.cz/detail/SPPHO67HSGUYLYG2")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44755</v>
      </c>
      <c r="I7" s="1">
        <v>44759.97087479318</v>
      </c>
      <c r="J7" t="s">
        <v>56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HYPERLINK("https://sbirkapp.gov.cz/detail/SPPQL6KZ4RKIGETG", "https://sbirkapp.gov.cz/detail/SPPQL6KZ4RKIGETG")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68</v>
      </c>
      <c r="G8" t="s">
        <v>69</v>
      </c>
      <c r="H8" s="1">
        <v>43698</v>
      </c>
      <c r="I8" s="1">
        <v>44649.98357067681</v>
      </c>
      <c r="J8" t="s">
        <v>70</v>
      </c>
      <c r="K8" t="s">
        <v>71</v>
      </c>
      <c r="L8" s="1">
        <v>43699</v>
      </c>
      <c r="M8" t="s">
        <v>72</v>
      </c>
      <c r="N8" t="s">
        <v>73</v>
      </c>
      <c r="S8" t="b">
        <v>1</v>
      </c>
      <c r="U8" s="2">
        <f>HYPERLINK("https://sbirkapp.gov.cz/detail/SPPVJRXLQQDM2ONI", "https://sbirkapp.gov.cz/detail/SPPVJRXLQQDM2ONI")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44516</v>
      </c>
      <c r="I9" s="1">
        <v>44649.98094852829</v>
      </c>
      <c r="J9" t="s">
        <v>77</v>
      </c>
      <c r="K9" t="s">
        <v>71</v>
      </c>
      <c r="L9" s="1">
        <v>44524</v>
      </c>
      <c r="M9" t="s">
        <v>32</v>
      </c>
      <c r="N9" t="s">
        <v>33</v>
      </c>
      <c r="R9" t="s">
        <v>34</v>
      </c>
      <c r="S9" t="b">
        <v>0</v>
      </c>
      <c r="T9" s="1">
        <v>44927</v>
      </c>
      <c r="U9" s="2">
        <f>HYPERLINK("https://sbirkapp.gov.cz/detail/SPP6XTHHG25WPEP6", "https://sbirkapp.gov.cz/detail/SPP6XTHHG25WPEP6")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44230</v>
      </c>
      <c r="I10" s="1">
        <v>44649.97885008952</v>
      </c>
      <c r="J10" t="s">
        <v>81</v>
      </c>
      <c r="K10" t="s">
        <v>71</v>
      </c>
      <c r="L10" s="1">
        <v>44231</v>
      </c>
      <c r="M10" t="s">
        <v>38</v>
      </c>
      <c r="N10" t="s">
        <v>39</v>
      </c>
      <c r="R10" t="s">
        <v>82</v>
      </c>
      <c r="S10" t="b">
        <v>0</v>
      </c>
      <c r="T10" s="1">
        <v>45292</v>
      </c>
      <c r="U10" s="2">
        <f>HYPERLINK("https://sbirkapp.gov.cz/detail/SPPGIBROHDHDVUSS", "https://sbirkapp.gov.cz/detail/SPPGIBROHDHDVUSS")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43817</v>
      </c>
      <c r="I11" s="1">
        <v>44649.97674561763</v>
      </c>
      <c r="J11" t="s">
        <v>86</v>
      </c>
      <c r="K11" t="s">
        <v>71</v>
      </c>
      <c r="L11" s="1">
        <v>43818</v>
      </c>
      <c r="M11" t="s">
        <v>44</v>
      </c>
      <c r="N11" t="s">
        <v>45</v>
      </c>
      <c r="R11" t="s">
        <v>87</v>
      </c>
      <c r="S11" t="b">
        <v>0</v>
      </c>
      <c r="T11" s="1">
        <v>45292</v>
      </c>
      <c r="U11" s="2">
        <f>HYPERLINK("https://sbirkapp.gov.cz/detail/SPPNHLE4S3RMZXTW", "https://sbirkapp.gov.cz/detail/SPPNHLE4S3RMZXTW")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44516</v>
      </c>
      <c r="I12" s="1">
        <v>44649.97412370574</v>
      </c>
      <c r="J12" t="s">
        <v>77</v>
      </c>
      <c r="K12" t="s">
        <v>71</v>
      </c>
      <c r="L12" s="1">
        <v>44524</v>
      </c>
      <c r="M12" t="s">
        <v>63</v>
      </c>
      <c r="N12" t="s">
        <v>64</v>
      </c>
      <c r="R12" t="s">
        <v>91</v>
      </c>
      <c r="S12" t="b">
        <v>0</v>
      </c>
      <c r="T12" s="1">
        <v>44774</v>
      </c>
      <c r="U12" s="2">
        <f>HYPERLINK("https://sbirkapp.gov.cz/detail/SPPIX2POJC5JNWOQ", "https://sbirkapp.gov.cz/detail/SPPIX2POJC5JNWOQ")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44643</v>
      </c>
      <c r="I13" s="1">
        <v>44649.96052207475</v>
      </c>
      <c r="J13" t="s">
        <v>95</v>
      </c>
      <c r="K13" t="s">
        <v>31</v>
      </c>
      <c r="M13" t="s">
        <v>96</v>
      </c>
      <c r="N13" t="s">
        <v>97</v>
      </c>
      <c r="R13" t="s">
        <v>98</v>
      </c>
      <c r="S13" t="b">
        <v>0</v>
      </c>
      <c r="T13" s="1">
        <v>44774</v>
      </c>
      <c r="U13" s="2">
        <f>HYPERLINK("https://sbirkapp.gov.cz/detail/SPP5MNZ6HDORLZPO", "https://sbirkapp.gov.cz/detail/SPP5MNZ6HDORLZPO")</f>
        <v>0</v>
      </c>
      <c r="V13" t="s">
        <v>99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2026-08-27T10:35:34Z</dcterms:created>
  <dcterms:modified xsi:type="dcterms:W3CDTF">2026-08-27T10:35:34Z</dcterms:modified>
</cp:coreProperties>
</file>