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<sst xmlns="http://schemas.openxmlformats.org/spreadsheetml/2006/main" count="144" uniqueCount="78">
  <si>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</si>
  <si>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</si>
  <si>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</si>
  <si>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</si>
  <si>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</si>
  <si>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</si>
  <si>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</si>
  <si>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</si>
  <si>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</si>
  <si>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</si>
  <si>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</si>
  <si>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</si>
  <si>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</si>
  <si>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</si>
  <si>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</si>
  <si>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</si>
  <si>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</si>
  <si>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</si>
  <si>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</si>
  <si>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</si>
  <si>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</si>
  <si>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</si>
  <si>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</si>
  <si>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Páleč</t>
  </si>
  <si>
    <t>00640565</t>
  </si>
  <si>
    <t>pksakua</t>
  </si>
  <si>
    <t>Středočeský kraj</t>
  </si>
  <si>
    <t>2/2025</t>
  </si>
  <si>
    <t>Obecně závazná vyhláška</t>
  </si>
  <si>
    <t xml:space="preserve">Obecně závazná vyhláška obce Páleč   o stanovení obecního systému odpadového hospodářství </t>
  </si>
  <si>
    <t>2026-01-01</t>
  </si>
  <si>
    <t>Běžný</t>
  </si>
  <si>
    <t>systém odpadového hospodářství</t>
  </si>
  <si>
    <t>zákon č. 541/2020 Sb., o odpadech - § 59 odst. 4</t>
  </si>
  <si>
    <t xml:space="preserve">3/2024: Obecně závazná vyhláška obce Páleč   o stanovení obecního systému odpadového hospodářství </t>
  </si>
  <si>
    <t>1623403573</t>
  </si>
  <si>
    <t>1/2025</t>
  </si>
  <si>
    <t>Změnová obecně závazná vyhláška obce Páleč, kterou se mění OZV o stanovení obecního systému odpadového hospodářství</t>
  </si>
  <si>
    <t>2025-05-21</t>
  </si>
  <si>
    <t>1520234576</t>
  </si>
  <si>
    <t>3/2024</t>
  </si>
  <si>
    <t>2025-01-01</t>
  </si>
  <si>
    <t xml:space="preserve">1/2021: Obecně závazná vyhláška Obce Páleč   č. 1 / 2021  o stanovení obecního systému odpadového hospodářství </t>
  </si>
  <si>
    <t>1/2025: Změnová obecně závazná vyhláška obce Páleč, kterou se mění OZV o stanovení obecního systému odpadového hospodářství</t>
  </si>
  <si>
    <t xml:space="preserve">2/2025: Obecně závazná vyhláška obce Páleč   o stanovení obecního systému odpadového hospodářství </t>
  </si>
  <si>
    <t>1453055076</t>
  </si>
  <si>
    <t>2/2024</t>
  </si>
  <si>
    <t>Obecně závazná vyhláška obce Páleč o místním poplatku za odkládání komunálního odpadu z nemovité věci</t>
  </si>
  <si>
    <t>2024-03-05</t>
  </si>
  <si>
    <t>místní poplatek za odkládání komunálního odpadu z nemovité věci</t>
  </si>
  <si>
    <t>zákon č. 565/1990 Sb., o místních poplatcích - § 14 - za odkládání komunálního odpadu z nemovité věci</t>
  </si>
  <si>
    <t>2/2021: Obecně závazná vyhláška obce Páleč č. 2 / 2021, o místním poplatku za odkládání komunálního odpadu z nemovité věci</t>
  </si>
  <si>
    <t>1317269601</t>
  </si>
  <si>
    <t>1/2024</t>
  </si>
  <si>
    <t>Obecně závazná vyhláška obce Páleč o místním poplatku ze psů</t>
  </si>
  <si>
    <t>místní poplatek ze psů</t>
  </si>
  <si>
    <t>zákon č. 565/1990 Sb., o místních poplatcích - § 14 - ze psů</t>
  </si>
  <si>
    <t>1/2019: Obecně závazná vyhláška obce Páleč č. 1/2019 o místním poplatku ze psů</t>
  </si>
  <si>
    <t>1317253157</t>
  </si>
  <si>
    <t>1/2023</t>
  </si>
  <si>
    <t>Dodatek č. 1 k  Obecně závazné vyhlášce obce Páleč č. 2 / 2021, o místním poplatku za odkládání komunálního odpadu z nemovité věci</t>
  </si>
  <si>
    <t>2023-03-21</t>
  </si>
  <si>
    <t>1162857701</t>
  </si>
  <si>
    <t>1/2019</t>
  </si>
  <si>
    <t>Obecně závazná vyhláška obce Páleč č. 1/2019 o místním poplatku ze psů</t>
  </si>
  <si>
    <t>2020-01-01</t>
  </si>
  <si>
    <t>Dle přechodného ustanovení</t>
  </si>
  <si>
    <t>1/2024: Obecně závazná vyhláška obce Páleč o místním poplatku ze psů; 1/2024: Obecně závazná vyhláška obce Páleč o místním poplatku ze psů</t>
  </si>
  <si>
    <t>1162846118</t>
  </si>
  <si>
    <t>2/2021</t>
  </si>
  <si>
    <t>Obecně závazná vyhláška obce Páleč č. 2 / 2021, o místním poplatku za odkládání komunálního odpadu z nemovité věci</t>
  </si>
  <si>
    <t>2022-01-01</t>
  </si>
  <si>
    <t>1/2023: Dodatek č. 1 k  Obecně závazné vyhlášce obce Páleč č. 2 / 2021, o místním poplatku za odkládání komunálního odpadu z nemovité věci</t>
  </si>
  <si>
    <t>2/2024: Obecně závazná vyhláška obce Páleč o místním poplatku za odkládání komunálního odpadu z nemovité věci; 2/2024: Obecně závazná vyhláška obce Páleč o místním poplatku za odkládání komunálního odpadu z nemovité věci</t>
  </si>
  <si>
    <t>1162842744</t>
  </si>
  <si>
    <t>1/2021</t>
  </si>
  <si>
    <t xml:space="preserve">Obecně závazná vyhláška Obce Páleč   č. 1 / 2021  o stanovení obecního systému odpadového hospodářství </t>
  </si>
  <si>
    <t>1162840519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</si>
</sst>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46008</v>
      </c>
      <c r="I2" s="1">
        <v>46009.51076581467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HYPERLINK("https://sbirkapp.gov.cz/detail/SPPXNTUIFFHVLOLW", "https://sbirkapp.gov.cz/detail/SPPXNTUIFFHVLOLW")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45749</v>
      </c>
      <c r="I3" s="1">
        <v>45783.39547678643</v>
      </c>
      <c r="J3" t="s">
        <v>38</v>
      </c>
      <c r="K3" t="s">
        <v>31</v>
      </c>
      <c r="M3" t="s">
        <v>32</v>
      </c>
      <c r="N3" t="s">
        <v>33</v>
      </c>
      <c r="O3" t="s">
        <v>34</v>
      </c>
      <c r="S3" t="b">
        <v>1</v>
      </c>
      <c r="U3" s="2">
        <f>HYPERLINK("https://sbirkapp.gov.cz/detail/SPPJIZYYOM4XRZNG", "https://sbirkapp.gov.cz/detail/SPPJIZYYOM4XRZNG")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29</v>
      </c>
      <c r="H4" s="1">
        <v>45623</v>
      </c>
      <c r="I4" s="1">
        <v>45642.49683011647</v>
      </c>
      <c r="J4" t="s">
        <v>41</v>
      </c>
      <c r="K4" t="s">
        <v>31</v>
      </c>
      <c r="M4" t="s">
        <v>32</v>
      </c>
      <c r="N4" t="s">
        <v>33</v>
      </c>
      <c r="P4" t="s">
        <v>42</v>
      </c>
      <c r="Q4" t="s">
        <v>43</v>
      </c>
      <c r="R4" t="s">
        <v>44</v>
      </c>
      <c r="S4" t="b">
        <v>0</v>
      </c>
      <c r="T4" s="1">
        <v>46023</v>
      </c>
      <c r="U4" s="2">
        <f>HYPERLINK("https://sbirkapp.gov.cz/detail/SPPPZL24DCL7IZUA", "https://sbirkapp.gov.cz/detail/SPPPZL24DCL7IZUA")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45280</v>
      </c>
      <c r="I5" s="1">
        <v>45341.39932206706</v>
      </c>
      <c r="J5" t="s">
        <v>48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HYPERLINK("https://sbirkapp.gov.cz/detail/SPPSIJKZWBLE564I", "https://sbirkapp.gov.cz/detail/SPPSIJKZWBLE564I")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45280</v>
      </c>
      <c r="I6" s="1">
        <v>45341.38426332844</v>
      </c>
      <c r="J6" t="s">
        <v>48</v>
      </c>
      <c r="K6" t="s">
        <v>31</v>
      </c>
      <c r="M6" t="s">
        <v>55</v>
      </c>
      <c r="N6" t="s">
        <v>56</v>
      </c>
      <c r="P6" t="s">
        <v>57</v>
      </c>
      <c r="S6" t="b">
        <v>1</v>
      </c>
      <c r="U6" s="2">
        <f>HYPERLINK("https://sbirkapp.gov.cz/detail/SPPV4DDBPL5AMNXO", "https://sbirkapp.gov.cz/detail/SPPV4DDBPL5AMNXO")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44916</v>
      </c>
      <c r="I7" s="1">
        <v>45006.37049773968</v>
      </c>
      <c r="J7" t="s">
        <v>61</v>
      </c>
      <c r="K7" t="s">
        <v>31</v>
      </c>
      <c r="M7" t="s">
        <v>49</v>
      </c>
      <c r="N7" t="s">
        <v>50</v>
      </c>
      <c r="O7" t="s">
        <v>51</v>
      </c>
      <c r="S7" t="b">
        <v>1</v>
      </c>
      <c r="U7" s="2">
        <f>HYPERLINK("https://sbirkapp.gov.cz/detail/SPPJT4XJEBRPPBYU", "https://sbirkapp.gov.cz/detail/SPPJT4XJEBRPPBYU")</f>
        <v>0</v>
      </c>
      <c r="V7" t="s">
        <v>62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43802</v>
      </c>
      <c r="I8" s="1">
        <v>45006.3572181459</v>
      </c>
      <c r="J8" t="s">
        <v>65</v>
      </c>
      <c r="K8" t="s">
        <v>66</v>
      </c>
      <c r="L8" s="1">
        <v>43802</v>
      </c>
      <c r="M8" t="s">
        <v>55</v>
      </c>
      <c r="N8" t="s">
        <v>56</v>
      </c>
      <c r="R8" t="s">
        <v>67</v>
      </c>
      <c r="S8" t="b">
        <v>0</v>
      </c>
      <c r="T8" s="1">
        <v>45356</v>
      </c>
      <c r="U8" s="2">
        <f>HYPERLINK("https://sbirkapp.gov.cz/detail/SPPPURNPO75PPBGK", "https://sbirkapp.gov.cz/detail/SPPPURNPO75PPBGK")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44545</v>
      </c>
      <c r="I9" s="1">
        <v>45006.35393188885</v>
      </c>
      <c r="J9" t="s">
        <v>71</v>
      </c>
      <c r="K9" t="s">
        <v>66</v>
      </c>
      <c r="L9" s="1">
        <v>44545</v>
      </c>
      <c r="M9" t="s">
        <v>49</v>
      </c>
      <c r="N9" t="s">
        <v>50</v>
      </c>
      <c r="Q9" t="s">
        <v>72</v>
      </c>
      <c r="R9" t="s">
        <v>73</v>
      </c>
      <c r="S9" t="b">
        <v>0</v>
      </c>
      <c r="T9" s="1">
        <v>45356</v>
      </c>
      <c r="U9" s="2">
        <f>HYPERLINK("https://sbirkapp.gov.cz/detail/SPPXTPPTQDY4DH7C", "https://sbirkapp.gov.cz/detail/SPPXTPPTQDY4DH7C")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44545</v>
      </c>
      <c r="I10" s="1">
        <v>45006.35072358159</v>
      </c>
      <c r="J10" t="s">
        <v>71</v>
      </c>
      <c r="K10" t="s">
        <v>66</v>
      </c>
      <c r="L10" s="1">
        <v>44545</v>
      </c>
      <c r="M10" t="s">
        <v>32</v>
      </c>
      <c r="N10" t="s">
        <v>33</v>
      </c>
      <c r="Q10" t="s">
        <v>72</v>
      </c>
      <c r="R10" t="s">
        <v>34</v>
      </c>
      <c r="S10" t="b">
        <v>0</v>
      </c>
      <c r="T10" s="1">
        <v>45658</v>
      </c>
      <c r="U10" s="2">
        <f>HYPERLINK("https://sbirkapp.gov.cz/detail/SPP76ORXNCV5TQVK", "https://sbirkapp.gov.cz/detail/SPP76ORXNCV5TQVK")</f>
        <v>0</v>
      </c>
      <c r="V10" t="s">
        <v>77</v>
      </c>
      <c r="W1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2026-04-30T13:49:07Z</dcterms:created>
  <dcterms:modified xsi:type="dcterms:W3CDTF">2026-04-30T13:49:07Z</dcterms:modified>
</cp:coreProperties>
</file>