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<sst xmlns="http://schemas.openxmlformats.org/spreadsheetml/2006/main" count="86" uniqueCount="56">
  <si>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</si>
  <si>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</si>
  <si>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</si>
  <si>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</si>
  <si>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</si>
  <si>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</si>
  <si>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</si>
  <si>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</si>
  <si>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</si>
  <si>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</si>
  <si>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</si>
  <si>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</si>
  <si>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</si>
  <si>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</si>
  <si>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</si>
  <si>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</si>
  <si>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</si>
  <si>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</si>
  <si>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</si>
  <si>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</si>
  <si>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</si>
  <si>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</si>
  <si>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</si>
  <si>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Třebařov</t>
  </si>
  <si>
    <t>00277517</t>
  </si>
  <si>
    <t>ijtbuc7</t>
  </si>
  <si>
    <t>Pardubický kraj</t>
  </si>
  <si>
    <t>2/2025</t>
  </si>
  <si>
    <t>Obecně závazná vyhláška</t>
  </si>
  <si>
    <t>Obecně závazná vyhláška obce Třebařov o stanovení obecního systému odpadového hospodářství</t>
  </si>
  <si>
    <t>2025-12-13</t>
  </si>
  <si>
    <t>Běžný</t>
  </si>
  <si>
    <t>systém odpadového hospodářství</t>
  </si>
  <si>
    <t>zákon č. 541/2020 Sb., o odpadech - § 59 odst. 4</t>
  </si>
  <si>
    <t>1612499436</t>
  </si>
  <si>
    <t>1/2025</t>
  </si>
  <si>
    <t>Obecně závazná vyhláška obce Třebařov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</si>
  <si>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</si>
  <si>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</si>
  <si>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1/2024: Obecně závazná vyhláška obce Třebařov o místním poplatku za užívání veřejného prostranství</t>
  </si>
  <si>
    <t>1612494636</t>
  </si>
  <si>
    <t>3/2024</t>
  </si>
  <si>
    <t>Obecně závazná vyhláška obce Třebařov o místním poplatku za obecní systém odpadového hospodářství</t>
  </si>
  <si>
    <t>2024-01-18</t>
  </si>
  <si>
    <t>místní poplatek za obecní systém odpadového hospodářství</t>
  </si>
  <si>
    <t>zákon č. 565/1990 Sb., o místních poplatcích - § 14 - za obecní systém odpadového hospodářství</t>
  </si>
  <si>
    <t>2/2025: Obecně závazná vyhláška obce Třebařov o stanovení obecního systému odpadového hospodářství</t>
  </si>
  <si>
    <t>1293370675</t>
  </si>
  <si>
    <t>2/2024</t>
  </si>
  <si>
    <t>Obecně závazná vyhláška obce Třebařov o místním poplatku ze psů</t>
  </si>
  <si>
    <t>místní poplatek ze psů</t>
  </si>
  <si>
    <t>zákon č. 565/1990 Sb., o místních poplatcích - § 14 - ze psů</t>
  </si>
  <si>
    <t>1293367050</t>
  </si>
  <si>
    <t>1/2024</t>
  </si>
  <si>
    <t>1/2025: Obecně závazná vyhláška obce Třebařov o místním poplatku za užívání veřejného prostranství; 1/2025: Obecně závazná vyhláška obce Třebařov o místním poplatku za užívání veřejného prostranství</t>
  </si>
  <si>
    <t>1293361404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</si>
</sst>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45973</v>
      </c>
      <c r="I2" s="1">
        <v>45989.41403993103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HYPERLINK("https://sbirkapp.gov.cz/detail/SPPTKNOIMRG4RZA2", "https://sbirkapp.gov.cz/detail/SPPTKNOIMRG4RZA2")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45973</v>
      </c>
      <c r="I3" s="1">
        <v>45989.40876797461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HYPERLINK("https://sbirkapp.gov.cz/detail/SPPWTLDHUCFZ4VVW", "https://sbirkapp.gov.cz/detail/SPPWTLDHUCFZ4VVW")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45288</v>
      </c>
      <c r="I4" s="1">
        <v>45294.52334255861</v>
      </c>
      <c r="J4" t="s">
        <v>43</v>
      </c>
      <c r="K4" t="s">
        <v>31</v>
      </c>
      <c r="M4" t="s">
        <v>44</v>
      </c>
      <c r="N4" t="s">
        <v>45</v>
      </c>
      <c r="R4" t="s">
        <v>46</v>
      </c>
      <c r="S4" t="b">
        <v>1</v>
      </c>
      <c r="U4" s="2">
        <f>HYPERLINK("https://sbirkapp.gov.cz/detail/SPPHVKJFYDOWZBIG", "https://sbirkapp.gov.cz/detail/SPPHVKJFYDOWZBIG")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45288</v>
      </c>
      <c r="I5" s="1">
        <v>45294.52121493686</v>
      </c>
      <c r="J5" t="s">
        <v>43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HYPERLINK("https://sbirkapp.gov.cz/detail/SPPXXPEYYQHYHELI", "https://sbirkapp.gov.cz/detail/SPPXXPEYYQHYHELI")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36</v>
      </c>
      <c r="H6" s="1">
        <v>45288</v>
      </c>
      <c r="I6" s="1">
        <v>45294.51639678698</v>
      </c>
      <c r="J6" t="s">
        <v>43</v>
      </c>
      <c r="K6" t="s">
        <v>31</v>
      </c>
      <c r="M6" t="s">
        <v>37</v>
      </c>
      <c r="N6" t="s">
        <v>38</v>
      </c>
      <c r="R6" t="s">
        <v>54</v>
      </c>
      <c r="S6" t="b">
        <v>0</v>
      </c>
      <c r="T6" s="1">
        <v>46004</v>
      </c>
      <c r="U6" s="2">
        <f>HYPERLINK("https://sbirkapp.gov.cz/detail/SPP6OXPVCD3GMHT4", "https://sbirkapp.gov.cz/detail/SPP6OXPVCD3GMHT4")</f>
        <v>0</v>
      </c>
      <c r="V6" t="s">
        <v>55</v>
      </c>
      <c r="W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2026-07-27T11:57:12Z</dcterms:created>
  <dcterms:modified xsi:type="dcterms:W3CDTF">2026-07-27T11:57:12Z</dcterms:modified>
</cp:coreProperties>
</file>