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<sst xmlns="http://schemas.openxmlformats.org/spreadsheetml/2006/main" count="145" uniqueCount="84">
  <si>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</si>
  <si>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</si>
  <si>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</si>
  <si>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</si>
  <si>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</si>
  <si>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</si>
  <si>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</si>
  <si>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</si>
  <si>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</si>
  <si>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</si>
  <si>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</si>
  <si>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</si>
  <si>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</si>
  <si>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</si>
  <si>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</si>
  <si>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</si>
  <si>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</si>
  <si>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</si>
  <si>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</si>
  <si>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</si>
  <si>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</si>
  <si>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</si>
  <si>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</si>
  <si>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Horní Město</t>
  </si>
  <si>
    <t>00296015</t>
  </si>
  <si>
    <t>azrbd7c</t>
  </si>
  <si>
    <t>Moravskoslezský kraj</t>
  </si>
  <si>
    <t>2/2024</t>
  </si>
  <si>
    <t>Obecně závazná vyhláška</t>
  </si>
  <si>
    <t xml:space="preserve">Obecně závazná vyhláška obce Horní Město kterou se zrušuje obecně závazná vyhláška č. 2/2011 o ochraně nočního klidu a regulaci hlučných činností ze dne 22.09.2011. </t>
  </si>
  <si>
    <t>2024-05-17</t>
  </si>
  <si>
    <t>Běžný</t>
  </si>
  <si>
    <t>zrušovací</t>
  </si>
  <si>
    <t>ústavní zákon č. 1/1993 Sb., Ústava České republiky - čl. 104 odst. 3 - zrušovací OZV</t>
  </si>
  <si>
    <t>1352842492</t>
  </si>
  <si>
    <t>1/2024</t>
  </si>
  <si>
    <t>o stanovení místního koeficientu pro obec</t>
  </si>
  <si>
    <t>2025-01-01</t>
  </si>
  <si>
    <t>daň z nemovitých věcí - místní koeficient</t>
  </si>
  <si>
    <t>zákon č. 338/1992 Sb., o dani z nemovitých věcí - § 12 odst. 1 písm. a) bod 1</t>
  </si>
  <si>
    <t>7/2023: o stanovení místního koeficientu pro výpočet daně z nemovitých věcí</t>
  </si>
  <si>
    <t>1352836869</t>
  </si>
  <si>
    <t>7/2023</t>
  </si>
  <si>
    <t>o stanovení místního koeficientu pro výpočet daně z nemovitých věcí</t>
  </si>
  <si>
    <t>2024-01-04</t>
  </si>
  <si>
    <t>zákon č. 338/1992 Sb., o dani z nemovitých věcí - § 12</t>
  </si>
  <si>
    <t>1/2024: o stanovení místního koeficientu pro obec</t>
  </si>
  <si>
    <t>1288870062</t>
  </si>
  <si>
    <t>6/2023</t>
  </si>
  <si>
    <t>o stanovení obecního systému odpadového hospodářství</t>
  </si>
  <si>
    <t>systém odpadového hospodářství</t>
  </si>
  <si>
    <t>zákon č. 541/2020 Sb., o odpadech - § 59 odst. 4</t>
  </si>
  <si>
    <t>1288868666</t>
  </si>
  <si>
    <t>5/2023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</si>
  <si>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</si>
  <si>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</si>
  <si>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</si>
  <si>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1288866879</t>
  </si>
  <si>
    <t>4/2023</t>
  </si>
  <si>
    <t xml:space="preserve"> o místním poplatku z pobytu</t>
  </si>
  <si>
    <t>místní poplatek z pobytu</t>
  </si>
  <si>
    <t>zákon č. 565/1990 Sb., o místních poplatcích - § 14 - z pobytu</t>
  </si>
  <si>
    <t>1288864903</t>
  </si>
  <si>
    <t>3/2023</t>
  </si>
  <si>
    <t>o místním poplatku ze psů</t>
  </si>
  <si>
    <t>místní poplatek ze psů</t>
  </si>
  <si>
    <t>zákon č. 565/1990 Sb., o místních poplatcích - § 14 - ze psů</t>
  </si>
  <si>
    <t>1288862740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</si>
  <si>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</si>
  <si>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</si>
  <si>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</si>
  <si>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</si>
  <si>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1288860637</t>
  </si>
  <si>
    <t>1/2023</t>
  </si>
  <si>
    <t xml:space="preserve">kterou se zrušují některé obecně závazné vyhlášky obce Horní Město    </t>
  </si>
  <si>
    <t>1288858725</t>
  </si>
  <si>
    <t>1/2021</t>
  </si>
  <si>
    <t>Nařízení</t>
  </si>
  <si>
    <t>O rozsahu, způsobu a lhůtách odstraňování závad ve schůdnosti chodníků, místních komunikací a průjezdných úseků silnic a o vymezení úseků místních komunikací a chodníků, na kterých se pro jejich malý dopravní význam nezajišťuje sjízdnost a schůdnost odstraňování sněhu a náledí.</t>
  </si>
  <si>
    <t>2021-11-01</t>
  </si>
  <si>
    <t>Dle přechodného ustanovení</t>
  </si>
  <si>
    <t>pozemní komunikace - odstranění závad ve schůdnosti</t>
  </si>
  <si>
    <t xml:space="preserve">zákon č. 13/1997 Sb., o pozemních komunikacích - § 27 odst. 7 </t>
  </si>
  <si>
    <t>1288771331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</si>
</sst>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51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45404</v>
      </c>
      <c r="I2" s="1">
        <v>45414.32617101794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HYPERLINK("https://sbirkapp.gov.cz/detail/SPPDMTQ2ASLEVD4K", "https://sbirkapp.gov.cz/detail/SPPDMTQ2ASLEVD4K")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45404</v>
      </c>
      <c r="I3" s="1">
        <v>45414.31778122455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HYPERLINK("https://sbirkapp.gov.cz/detail/SPPILLRJQ6X7OYMI", "https://sbirkapp.gov.cz/detail/SPPILLRJQ6X7OYMI")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45279</v>
      </c>
      <c r="I4" s="1">
        <v>45280.58891299571</v>
      </c>
      <c r="J4" t="s">
        <v>44</v>
      </c>
      <c r="K4" t="s">
        <v>31</v>
      </c>
      <c r="M4" t="s">
        <v>38</v>
      </c>
      <c r="N4" t="s">
        <v>45</v>
      </c>
      <c r="R4" t="s">
        <v>46</v>
      </c>
      <c r="S4" t="b">
        <v>0</v>
      </c>
      <c r="T4" s="1">
        <v>45658</v>
      </c>
      <c r="U4" s="2">
        <f>HYPERLINK("https://sbirkapp.gov.cz/detail/SPPXYZPS5ZHFDFXW", "https://sbirkapp.gov.cz/detail/SPPXYZPS5ZHFDFXW")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45279</v>
      </c>
      <c r="I5" s="1">
        <v>45280.58772787503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HYPERLINK("https://sbirkapp.gov.cz/detail/SPP7PYWNB5IXF2UU", "https://sbirkapp.gov.cz/detail/SPP7PYWNB5IXF2UU")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45279</v>
      </c>
      <c r="I6" s="1">
        <v>45280.58664582559</v>
      </c>
      <c r="J6" t="s">
        <v>44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HYPERLINK("https://sbirkapp.gov.cz/detail/SPPE3AEW6PNSE6CI", "https://sbirkapp.gov.cz/detail/SPPE3AEW6PNSE6CI")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45279</v>
      </c>
      <c r="I7" s="1">
        <v>45280.58608783298</v>
      </c>
      <c r="J7" t="s">
        <v>44</v>
      </c>
      <c r="K7" t="s">
        <v>31</v>
      </c>
      <c r="M7" t="s">
        <v>60</v>
      </c>
      <c r="N7" t="s">
        <v>61</v>
      </c>
      <c r="S7" t="b">
        <v>1</v>
      </c>
      <c r="U7" s="2">
        <f>HYPERLINK("https://sbirkapp.gov.cz/detail/SPPUQN4B4ZPBXTCU", "https://sbirkapp.gov.cz/detail/SPPUQN4B4ZPBXTCU")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45279</v>
      </c>
      <c r="I8" s="1">
        <v>45280.58480599227</v>
      </c>
      <c r="J8" t="s">
        <v>44</v>
      </c>
      <c r="K8" t="s">
        <v>31</v>
      </c>
      <c r="M8" t="s">
        <v>65</v>
      </c>
      <c r="N8" t="s">
        <v>66</v>
      </c>
      <c r="S8" t="b">
        <v>1</v>
      </c>
      <c r="U8" s="2">
        <f>HYPERLINK("https://sbirkapp.gov.cz/detail/SPPY7MRIWZXNVAEY", "https://sbirkapp.gov.cz/detail/SPPY7MRIWZXNVAEY")</f>
        <v>0</v>
      </c>
      <c r="V8" t="s">
        <v>67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45279</v>
      </c>
      <c r="I9" s="1">
        <v>45280.58424611465</v>
      </c>
      <c r="J9" t="s">
        <v>44</v>
      </c>
      <c r="K9" t="s">
        <v>31</v>
      </c>
      <c r="M9" t="s">
        <v>70</v>
      </c>
      <c r="N9" t="s">
        <v>71</v>
      </c>
      <c r="S9" t="b">
        <v>1</v>
      </c>
      <c r="U9" s="2">
        <f>HYPERLINK("https://sbirkapp.gov.cz/detail/SPPZPT67DKB6GLJW", "https://sbirkapp.gov.cz/detail/SPPZPT67DKB6GLJW")</f>
        <v>0</v>
      </c>
      <c r="V9" t="s">
        <v>72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73</v>
      </c>
      <c r="F10" t="s">
        <v>28</v>
      </c>
      <c r="G10" t="s">
        <v>74</v>
      </c>
      <c r="H10" s="1">
        <v>45279</v>
      </c>
      <c r="I10" s="1">
        <v>45280.58269652594</v>
      </c>
      <c r="J10" t="s">
        <v>44</v>
      </c>
      <c r="K10" t="s">
        <v>31</v>
      </c>
      <c r="M10" t="s">
        <v>32</v>
      </c>
      <c r="N10" t="s">
        <v>33</v>
      </c>
      <c r="S10" t="b">
        <v>1</v>
      </c>
      <c r="U10" s="2">
        <f>HYPERLINK("https://sbirkapp.gov.cz/detail/SPPKNJNUSJXVFVKM", "https://sbirkapp.gov.cz/detail/SPPKNJNUSJXVFVKM")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77</v>
      </c>
      <c r="G11" t="s">
        <v>78</v>
      </c>
      <c r="H11" s="1">
        <v>44371</v>
      </c>
      <c r="I11" s="1">
        <v>45280.50396563898</v>
      </c>
      <c r="J11" t="s">
        <v>79</v>
      </c>
      <c r="K11" t="s">
        <v>80</v>
      </c>
      <c r="L11" s="1">
        <v>44371</v>
      </c>
      <c r="M11" t="s">
        <v>81</v>
      </c>
      <c r="N11" t="s">
        <v>82</v>
      </c>
      <c r="S11" t="b">
        <v>1</v>
      </c>
      <c r="U11" s="2">
        <f>HYPERLINK("https://sbirkapp.gov.cz/detail/SPPV72QAYKPYYVX2", "https://sbirkapp.gov.cz/detail/SPPV72QAYKPYYVX2")</f>
        <v>0</v>
      </c>
      <c r="V11" t="s">
        <v>83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2026-05-13T04:05:00Z</dcterms:created>
  <dcterms:modified xsi:type="dcterms:W3CDTF">2026-05-13T04:05:00Z</dcterms:modified>
</cp:coreProperties>
</file>