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<sst xmlns="http://schemas.openxmlformats.org/spreadsheetml/2006/main" count="121" uniqueCount="75">
  <si>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</si>
  <si>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</si>
  <si>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</si>
  <si>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</si>
  <si>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</si>
  <si>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</si>
  <si>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</si>
  <si>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</si>
  <si>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</si>
  <si>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</si>
  <si>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</si>
  <si>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</si>
  <si>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</si>
  <si>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</si>
  <si>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</si>
  <si>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</si>
  <si>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</si>
  <si>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</si>
  <si>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</si>
  <si>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</si>
  <si>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</si>
  <si>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</si>
  <si>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</si>
  <si>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Chrášťovice</t>
  </si>
  <si>
    <t>00251267</t>
  </si>
  <si>
    <t>35vamrw</t>
  </si>
  <si>
    <t>Jihočeský kraj</t>
  </si>
  <si>
    <t>1/2025</t>
  </si>
  <si>
    <t>Obecně závazná vyhláška</t>
  </si>
  <si>
    <t>o stanovení obecního systému odpadového hospodářství</t>
  </si>
  <si>
    <t>2025-05-31</t>
  </si>
  <si>
    <t>Běžný</t>
  </si>
  <si>
    <t>systém odpadového hospodářství</t>
  </si>
  <si>
    <t>zákon č. 541/2020 Sb., o odpadech - § 59 odst. 4</t>
  </si>
  <si>
    <t>2/2021: o stanovení obecního systému odpadového hospodářství</t>
  </si>
  <si>
    <t>1525521277</t>
  </si>
  <si>
    <t>2/2021</t>
  </si>
  <si>
    <t>2022-01-01</t>
  </si>
  <si>
    <t>Dle přechodného ustanovení</t>
  </si>
  <si>
    <t>1/2025: o stanovení obecního systému odpadového hospodářství; 1/2025: o stanovení obecního systému odpadového hospodářství</t>
  </si>
  <si>
    <t>1428366395</t>
  </si>
  <si>
    <t>2/2017</t>
  </si>
  <si>
    <t>kterou se stanoví část společného školského obvodu mateřské školy</t>
  </si>
  <si>
    <t>2017-02-21</t>
  </si>
  <si>
    <t>školské obvody - mateřské školy</t>
  </si>
  <si>
    <t>zákon č. 561/2004 Sb., školský zákon - § 179 odst. 3 a § 178 odst. 2 písm. c)</t>
  </si>
  <si>
    <t>1428361319</t>
  </si>
  <si>
    <t>1/2017</t>
  </si>
  <si>
    <t>kterou se stanoví části společných školských obvodů základních škol</t>
  </si>
  <si>
    <t>školské obvody - základní školy</t>
  </si>
  <si>
    <t>zákon č. 561/2004 Sb., školský zákon - § 178 odst. 2 písm. c)</t>
  </si>
  <si>
    <t>1428358865</t>
  </si>
  <si>
    <t>2/2016</t>
  </si>
  <si>
    <t>kterou se stanovují pravidla pro pohyb psů na veřejném prostranství v obci</t>
  </si>
  <si>
    <t>2016-11-03</t>
  </si>
  <si>
    <t>pohyb psů</t>
  </si>
  <si>
    <t>zákon č. 246/1992 Sb., na ochranu zvířat proti týrání - § 24 odst. 2</t>
  </si>
  <si>
    <t>1428353953</t>
  </si>
  <si>
    <t>1/2006</t>
  </si>
  <si>
    <t>o úhradě vodného ve dvousložkové formě</t>
  </si>
  <si>
    <t>2006-09-01</t>
  </si>
  <si>
    <t>vodní hospodářství - vodné a stočné ve dvousložkové formě</t>
  </si>
  <si>
    <t>zákon č. 274/2001 Sb., o vodovodech a kanalizacích - § 20 odst. 4</t>
  </si>
  <si>
    <t>1428347979</t>
  </si>
  <si>
    <t>2/2023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</si>
  <si>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</si>
  <si>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</si>
  <si>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</si>
  <si>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</si>
  <si>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1278662389</t>
  </si>
  <si>
    <t>1/2023</t>
  </si>
  <si>
    <t>o místním poplatku ze psů</t>
  </si>
  <si>
    <t>místní poplatek ze psů</t>
  </si>
  <si>
    <t>zákon č. 565/1990 Sb., o místních poplatcích - § 14 - ze psů</t>
  </si>
  <si>
    <t>1278660514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</si>
</sst>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2.7109375" customWidth="1"/>
    <col min="16" max="16" width="62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45775</v>
      </c>
      <c r="I2" s="1">
        <v>45793.45749102163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HYPERLINK("https://sbirkapp.gov.cz/detail/SPPEUXBJP3BIAODC", "https://sbirkapp.gov.cz/detail/SPPEUXBJP3BIAODC")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44552</v>
      </c>
      <c r="I3" s="1">
        <v>45586.44133795536</v>
      </c>
      <c r="J3" t="s">
        <v>37</v>
      </c>
      <c r="K3" t="s">
        <v>38</v>
      </c>
      <c r="L3" s="1">
        <v>44552</v>
      </c>
      <c r="M3" t="s">
        <v>32</v>
      </c>
      <c r="N3" t="s">
        <v>33</v>
      </c>
      <c r="R3" t="s">
        <v>39</v>
      </c>
      <c r="S3" t="b">
        <v>0</v>
      </c>
      <c r="T3" s="1">
        <v>45808</v>
      </c>
      <c r="U3" s="2">
        <f>HYPERLINK("https://sbirkapp.gov.cz/detail/SPPYZKCQSX7Z6P7U", "https://sbirkapp.gov.cz/detail/SPPYZKCQSX7Z6P7U")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42772</v>
      </c>
      <c r="I4" s="1">
        <v>45586.43620384049</v>
      </c>
      <c r="J4" t="s">
        <v>43</v>
      </c>
      <c r="K4" t="s">
        <v>38</v>
      </c>
      <c r="L4" s="1">
        <v>42772</v>
      </c>
      <c r="M4" t="s">
        <v>44</v>
      </c>
      <c r="N4" t="s">
        <v>45</v>
      </c>
      <c r="S4" t="b">
        <v>1</v>
      </c>
      <c r="U4" s="2">
        <f>HYPERLINK("https://sbirkapp.gov.cz/detail/SPPU2AQ275ZLORRW", "https://sbirkapp.gov.cz/detail/SPPU2AQ275ZLORRW")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42772</v>
      </c>
      <c r="I5" s="1">
        <v>45586.43367869238</v>
      </c>
      <c r="J5" t="s">
        <v>43</v>
      </c>
      <c r="K5" t="s">
        <v>38</v>
      </c>
      <c r="L5" s="1">
        <v>42772</v>
      </c>
      <c r="M5" t="s">
        <v>49</v>
      </c>
      <c r="N5" t="s">
        <v>50</v>
      </c>
      <c r="S5" t="b">
        <v>1</v>
      </c>
      <c r="U5" s="2">
        <f>HYPERLINK("https://sbirkapp.gov.cz/detail/SPP33WEPLBW4U2NG", "https://sbirkapp.gov.cz/detail/SPP33WEPLBW4U2NG")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42662</v>
      </c>
      <c r="I6" s="1">
        <v>45586.4301972623</v>
      </c>
      <c r="J6" t="s">
        <v>54</v>
      </c>
      <c r="K6" t="s">
        <v>38</v>
      </c>
      <c r="L6" s="1">
        <v>42662</v>
      </c>
      <c r="M6" t="s">
        <v>55</v>
      </c>
      <c r="N6" t="s">
        <v>56</v>
      </c>
      <c r="S6" t="b">
        <v>1</v>
      </c>
      <c r="U6" s="2">
        <f>HYPERLINK("https://sbirkapp.gov.cz/detail/SPPPZGNAF3SVSWFU", "https://sbirkapp.gov.cz/detail/SPPPZGNAF3SVSWFU")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38940</v>
      </c>
      <c r="I7" s="1">
        <v>45586.42549180264</v>
      </c>
      <c r="J7" t="s">
        <v>60</v>
      </c>
      <c r="K7" t="s">
        <v>38</v>
      </c>
      <c r="L7" s="1">
        <v>38940</v>
      </c>
      <c r="M7" t="s">
        <v>61</v>
      </c>
      <c r="N7" t="s">
        <v>62</v>
      </c>
      <c r="S7" t="b">
        <v>1</v>
      </c>
      <c r="U7" s="2">
        <f>HYPERLINK("https://sbirkapp.gov.cz/detail/SPPAILG565BUU62A", "https://sbirkapp.gov.cz/detail/SPPAILG565BUU62A")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45252</v>
      </c>
      <c r="I8" s="1">
        <v>45259.59292818556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HYPERLINK("https://sbirkapp.gov.cz/detail/SPP3KHOHA37LWBIW", "https://sbirkapp.gov.cz/detail/SPP3KHOHA37LWBIW")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45252</v>
      </c>
      <c r="I9" s="1">
        <v>45259.5907454421</v>
      </c>
      <c r="J9" t="s">
        <v>66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HYPERLINK("https://sbirkapp.gov.cz/detail/SPPOZTW5TUVPEGBK", "https://sbirkapp.gov.cz/detail/SPPOZTW5TUVPEGBK")</f>
        <v>0</v>
      </c>
      <c r="V9" t="s">
        <v>74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2026-06-24T12:37:56Z</dcterms:created>
  <dcterms:modified xsi:type="dcterms:W3CDTF">2026-06-24T12:37:56Z</dcterms:modified>
</cp:coreProperties>
</file>