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<sst xmlns="http://schemas.openxmlformats.org/spreadsheetml/2006/main" count="149" uniqueCount="85">
  <si>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</si>
  <si>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</si>
  <si>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</si>
  <si>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</si>
  <si>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</si>
  <si>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</si>
  <si>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</si>
  <si>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</si>
  <si>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</si>
  <si>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</si>
  <si>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</si>
  <si>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</si>
  <si>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</si>
  <si>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</si>
  <si>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</si>
  <si>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</si>
  <si>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</si>
  <si>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</si>
  <si>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</si>
  <si>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</si>
  <si>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</si>
  <si>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</si>
  <si>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</si>
  <si>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Holčovice</t>
  </si>
  <si>
    <t>00295990</t>
  </si>
  <si>
    <t>9czbk4f</t>
  </si>
  <si>
    <t>Moravskoslezský kraj</t>
  </si>
  <si>
    <t>2/2025</t>
  </si>
  <si>
    <t>Obecně závazná vyhláška</t>
  </si>
  <si>
    <t>Obecně závazná vyhláška obce Holčovice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</si>
  <si>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</si>
  <si>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</si>
  <si>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</si>
  <si>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</si>
  <si>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Holčovice o místním poplatku za obecní systém odpadového hospodářství</t>
  </si>
  <si>
    <t>1619735916</t>
  </si>
  <si>
    <t>1/2025</t>
  </si>
  <si>
    <t>Obecně závazná vyhláška obce Holčovice o nočním klidu</t>
  </si>
  <si>
    <t>2025-12-26</t>
  </si>
  <si>
    <t>noční klid</t>
  </si>
  <si>
    <t>zákon č. 251/2016 Sb., o některých přestupcích - § 5 odst. 7</t>
  </si>
  <si>
    <t>2/2024: Obecně závazná vyhláška obce Holčovice o nočním klidu</t>
  </si>
  <si>
    <t>1619733174</t>
  </si>
  <si>
    <t>1/2011</t>
  </si>
  <si>
    <t>Obecně závazná vyhláška č. 1 /2011 o stanovení koeficientů pro vyměření daně z nemovitostí</t>
  </si>
  <si>
    <t>2012-01-01</t>
  </si>
  <si>
    <t>Dle přechodného ustanovení</t>
  </si>
  <si>
    <t>daň z nemovitých věcí - místní koeficient</t>
  </si>
  <si>
    <t>zákon č. 338/1992 Sb., o dani z nemovitých věcí - § 12</t>
  </si>
  <si>
    <t>1455749897</t>
  </si>
  <si>
    <t>3/2024</t>
  </si>
  <si>
    <t xml:space="preserve">Obecně závazná vyhláška obce Holčovice o stanovení obecního systému odpadového hospodářství </t>
  </si>
  <si>
    <t>2024-07-25</t>
  </si>
  <si>
    <t>systém odpadového hospodářství</t>
  </si>
  <si>
    <t>zákon č. 541/2020 Sb., o odpadech - § 59 odst. 4</t>
  </si>
  <si>
    <t xml:space="preserve">1/2022: Obecně závazná vyhláška obce Holčovice č. 1/2022  o stanovení obecního systému odpadového hospodářství </t>
  </si>
  <si>
    <t>1383892426</t>
  </si>
  <si>
    <t>2/2024</t>
  </si>
  <si>
    <t>1/2025: Obecně závazná vyhláška obce Holčovice o nočním klidu</t>
  </si>
  <si>
    <t>1383890905</t>
  </si>
  <si>
    <t>1/2024</t>
  </si>
  <si>
    <t>Obecné závazná vyhláška obce Holčovice o regulaci provozování hazardních her</t>
  </si>
  <si>
    <t>hazardní hry</t>
  </si>
  <si>
    <t>zákon č. 186/2016 Sb., o hazardních hrách - § 12 odst. 1</t>
  </si>
  <si>
    <t>1383889795</t>
  </si>
  <si>
    <t>3/2023</t>
  </si>
  <si>
    <t>Obecně závazná vyhláška obce Holčovice o místním poplatku ze psů</t>
  </si>
  <si>
    <t>2024-01-01</t>
  </si>
  <si>
    <t>místní poplatek ze psů</t>
  </si>
  <si>
    <t>zákon č. 565/1990 Sb., o místních poplatcích - § 14 - ze psů</t>
  </si>
  <si>
    <t>1285748126</t>
  </si>
  <si>
    <t>2/2023</t>
  </si>
  <si>
    <t>2/2025: Obecně závazná vyhláška obce Holčovice o místním poplatku za obecní systém odpadového hospodářství</t>
  </si>
  <si>
    <t>1285747263</t>
  </si>
  <si>
    <t>1/2023</t>
  </si>
  <si>
    <t>O zákazu požívání alkoholických nápojů na veřejném prostranství</t>
  </si>
  <si>
    <t>2023-06-30</t>
  </si>
  <si>
    <t>zrušovací</t>
  </si>
  <si>
    <t>ústavní zákon č. 1/1993 Sb., Ústava České republiky - čl. 104 odst. 3 - zrušovací OZV</t>
  </si>
  <si>
    <t>1203906312</t>
  </si>
  <si>
    <t>1/2022</t>
  </si>
  <si>
    <t xml:space="preserve">Obecně závazná vyhláška obce Holčovice č. 1/2022  o stanovení obecního systému odpadového hospodářství </t>
  </si>
  <si>
    <t>2022-09-08</t>
  </si>
  <si>
    <t xml:space="preserve">3/2024: Obecně závazná vyhláška obce Holčovice o stanovení obecního systému odpadového hospodářství </t>
  </si>
  <si>
    <t>1075111580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</si>
</sst>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46002.55523469993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HYPERLINK("https://sbirkapp.gov.cz/detail/SPPTSOREH7TWYOIW", "https://sbirkapp.gov.cz/detail/SPPTSOREH7TWYOIW")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46001</v>
      </c>
      <c r="I3" s="1">
        <v>46002.55312098221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HYPERLINK("https://sbirkapp.gov.cz/detail/SPP6AJTVRVL73PC6", "https://sbirkapp.gov.cz/detail/SPP6AJTVRVL73PC6")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40710</v>
      </c>
      <c r="I4" s="1">
        <v>45645.68772352582</v>
      </c>
      <c r="J4" t="s">
        <v>45</v>
      </c>
      <c r="K4" t="s">
        <v>46</v>
      </c>
      <c r="L4" s="1">
        <v>40711</v>
      </c>
      <c r="M4" t="s">
        <v>47</v>
      </c>
      <c r="N4" t="s">
        <v>48</v>
      </c>
      <c r="S4" t="b">
        <v>1</v>
      </c>
      <c r="U4" s="2">
        <f>HYPERLINK("https://sbirkapp.gov.cz/detail/SPPCHDMUNI5K6XHQ", "https://sbirkapp.gov.cz/detail/SPPCHDMUNI5K6XHQ")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45469</v>
      </c>
      <c r="I5" s="1">
        <v>45483.34418702076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HYPERLINK("https://sbirkapp.gov.cz/detail/SPPMUW3YTJ4JA47I", "https://sbirkapp.gov.cz/detail/SPPMUW3YTJ4JA47I")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37</v>
      </c>
      <c r="H6" s="1">
        <v>45469</v>
      </c>
      <c r="I6" s="1">
        <v>45483.3409916187</v>
      </c>
      <c r="J6" t="s">
        <v>52</v>
      </c>
      <c r="K6" t="s">
        <v>31</v>
      </c>
      <c r="M6" t="s">
        <v>39</v>
      </c>
      <c r="N6" t="s">
        <v>40</v>
      </c>
      <c r="R6" t="s">
        <v>58</v>
      </c>
      <c r="S6" t="b">
        <v>0</v>
      </c>
      <c r="T6" s="1">
        <v>46017</v>
      </c>
      <c r="U6" s="2">
        <f>HYPERLINK("https://sbirkapp.gov.cz/detail/SPP7PB7IWJJIIK7K", "https://sbirkapp.gov.cz/detail/SPP7PB7IWJJIIK7K")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45469</v>
      </c>
      <c r="I7" s="1">
        <v>45483.33992532763</v>
      </c>
      <c r="J7" t="s">
        <v>52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HYPERLINK("https://sbirkapp.gov.cz/detail/SPPT3CH4JOOJACAA", "https://sbirkapp.gov.cz/detail/SPPT3CH4JOOJACAA")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45273</v>
      </c>
      <c r="I8" s="1">
        <v>45274.48124436716</v>
      </c>
      <c r="J8" t="s">
        <v>67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HYPERLINK("https://sbirkapp.gov.cz/detail/SPPZS6PBGJXQBK3U", "https://sbirkapp.gov.cz/detail/SPPZS6PBGJXQBK3U")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29</v>
      </c>
      <c r="H9" s="1">
        <v>45273</v>
      </c>
      <c r="I9" s="1">
        <v>45274.48053884089</v>
      </c>
      <c r="J9" t="s">
        <v>67</v>
      </c>
      <c r="K9" t="s">
        <v>31</v>
      </c>
      <c r="M9" t="s">
        <v>32</v>
      </c>
      <c r="N9" t="s">
        <v>33</v>
      </c>
      <c r="R9" t="s">
        <v>72</v>
      </c>
      <c r="S9" t="b">
        <v>0</v>
      </c>
      <c r="T9" s="1">
        <v>46023</v>
      </c>
      <c r="U9" s="2">
        <f>HYPERLINK("https://sbirkapp.gov.cz/detail/SPPXUMLTSQ6NLFTY", "https://sbirkapp.gov.cz/detail/SPPXUMLTSQ6NLFTY")</f>
        <v>0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45079</v>
      </c>
      <c r="I10" s="1">
        <v>45092.60041063218</v>
      </c>
      <c r="J10" t="s">
        <v>76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HYPERLINK("https://sbirkapp.gov.cz/detail/SPP5DAHLIOCFQLNC", "https://sbirkapp.gov.cz/detail/SPP5DAHLIOCFQLNC")</f>
        <v>0</v>
      </c>
      <c r="V10" t="s">
        <v>79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44734</v>
      </c>
      <c r="I11" s="1">
        <v>44797.48073540839</v>
      </c>
      <c r="J11" t="s">
        <v>82</v>
      </c>
      <c r="K11" t="s">
        <v>31</v>
      </c>
      <c r="M11" t="s">
        <v>53</v>
      </c>
      <c r="N11" t="s">
        <v>54</v>
      </c>
      <c r="R11" t="s">
        <v>83</v>
      </c>
      <c r="S11" t="b">
        <v>0</v>
      </c>
      <c r="T11" s="1">
        <v>45498</v>
      </c>
      <c r="U11" s="2">
        <f>HYPERLINK("https://sbirkapp.gov.cz/detail/SPPO5FPYALZFLOQS", "https://sbirkapp.gov.cz/detail/SPPO5FPYALZFLOQS")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2026-08-31T20:43:00Z</dcterms:created>
  <dcterms:modified xsi:type="dcterms:W3CDTF">2026-08-31T20:43:00Z</dcterms:modified>
</cp:coreProperties>
</file>