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<sst xmlns="http://schemas.openxmlformats.org/spreadsheetml/2006/main" count="102" uniqueCount="63">
  <si>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</si>
  <si>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</si>
  <si>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</si>
  <si>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</si>
  <si>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</si>
  <si>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</si>
  <si>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</si>
  <si>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</si>
  <si>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</si>
  <si>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</si>
  <si>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</si>
  <si>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</si>
  <si>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</si>
  <si>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</si>
  <si>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</si>
  <si>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</si>
  <si>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</si>
  <si>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</si>
  <si>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</si>
  <si>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</si>
  <si>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</si>
  <si>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</si>
  <si>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</si>
  <si>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Rohozná</t>
  </si>
  <si>
    <t>00277274</t>
  </si>
  <si>
    <t>tsqbq8v</t>
  </si>
  <si>
    <t>Pardubický kraj</t>
  </si>
  <si>
    <t>4/2024</t>
  </si>
  <si>
    <t>Obecně závazná vyhláška</t>
  </si>
  <si>
    <t>Obecně závazná vyhláška obce Rohozná o místním poplatku za obecní systém odpadového hospodářství</t>
  </si>
  <si>
    <t>2025-01-01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</si>
  <si>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</si>
  <si>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</si>
  <si>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</si>
  <si>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1/2024: O místním poplatku za obecní systém odpadového hospodářství</t>
  </si>
  <si>
    <t>1454598215</t>
  </si>
  <si>
    <t>3/2024</t>
  </si>
  <si>
    <t>o místním poplatku z pobytu</t>
  </si>
  <si>
    <t>2024-03-08</t>
  </si>
  <si>
    <t>místní poplatek z pobytu</t>
  </si>
  <si>
    <t>zákon č. 565/1990 Sb., o místních poplatcích - § 14 - z pobytu</t>
  </si>
  <si>
    <t>1319272608</t>
  </si>
  <si>
    <t>2/2024</t>
  </si>
  <si>
    <t>o místním poplatku ze psů</t>
  </si>
  <si>
    <t>místní poplatek ze psů</t>
  </si>
  <si>
    <t>zákon č. 565/1990 Sb., o místních poplatcích - § 14 - ze psů</t>
  </si>
  <si>
    <t>1319270060</t>
  </si>
  <si>
    <t>1/2024</t>
  </si>
  <si>
    <t>O místním poplatku za obecní systém odpadového hospodářství</t>
  </si>
  <si>
    <t xml:space="preserve">1/2022: Obecně závazná vyhláška obce č. 1/2022 , o místním poplatku za obecní systém odpadového hospodářství; 1/2023: kterou se mění obecně závazná vyhláška č. 1/2022, o místním poplatku za obecní systém odpadového hospodářství </t>
  </si>
  <si>
    <t>4/2024: Obecně závazná vyhláška obce Rohozná o místním poplatku za obecní systém odpadového hospodářství</t>
  </si>
  <si>
    <t>1319267221</t>
  </si>
  <si>
    <t>1/2023</t>
  </si>
  <si>
    <t xml:space="preserve">kterou se mění obecně závazná vyhláška č. 1/2022, o místním poplatku za obecní systém odpadového hospodářství </t>
  </si>
  <si>
    <t>2023-09-30</t>
  </si>
  <si>
    <t>1/2022: Obecně závazná vyhláška obce č. 1/2022 , o místním poplatku za obecní systém odpadového hospodářství</t>
  </si>
  <si>
    <t>1/2024: O místním poplatku za obecní systém odpadového hospodářství; 1/2024: O místním poplatku za obecní systém odpadového hospodářství; 1/2024: O místním poplatku za obecní systém odpadového hospodářství</t>
  </si>
  <si>
    <t>1242223859</t>
  </si>
  <si>
    <t>1/2022</t>
  </si>
  <si>
    <t>Obecně závazná vyhláška obce č. 1/2022 , o místním poplatku za obecní systém odpadového hospodářství</t>
  </si>
  <si>
    <t>2023-01-01</t>
  </si>
  <si>
    <t xml:space="preserve">1/2023: kterou se mění obecně závazná vyhláška č. 1/2022, o místním poplatku za obecní systém odpadového hospodářství </t>
  </si>
  <si>
    <t>1119759036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</si>
</sst>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7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45617</v>
      </c>
      <c r="I2" s="1">
        <v>45644.57561311025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HYPERLINK("https://sbirkapp.gov.cz/detail/SPPCWIPAE6BSS2CU", "https://sbirkapp.gov.cz/detail/SPPCWIPAE6BSS2CU")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45257</v>
      </c>
      <c r="I3" s="1">
        <v>45344.45267593984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HYPERLINK("https://sbirkapp.gov.cz/detail/SPP5TJ4G5TCK434I", "https://sbirkapp.gov.cz/detail/SPP5TJ4G5TCK434I")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45257</v>
      </c>
      <c r="I4" s="1">
        <v>45344.45000538915</v>
      </c>
      <c r="J4" t="s">
        <v>38</v>
      </c>
      <c r="K4" t="s">
        <v>31</v>
      </c>
      <c r="M4" t="s">
        <v>44</v>
      </c>
      <c r="N4" t="s">
        <v>45</v>
      </c>
      <c r="S4" t="b">
        <v>1</v>
      </c>
      <c r="U4" s="2">
        <f>HYPERLINK("https://sbirkapp.gov.cz/detail/SPP2PKJYQWVEBPZI", "https://sbirkapp.gov.cz/detail/SPP2PKJYQWVEBPZI")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45257</v>
      </c>
      <c r="I5" s="1">
        <v>45344.4478781317</v>
      </c>
      <c r="J5" t="s">
        <v>38</v>
      </c>
      <c r="K5" t="s">
        <v>31</v>
      </c>
      <c r="M5" t="s">
        <v>32</v>
      </c>
      <c r="N5" t="s">
        <v>33</v>
      </c>
      <c r="P5" t="s">
        <v>49</v>
      </c>
      <c r="R5" t="s">
        <v>50</v>
      </c>
      <c r="S5" t="b">
        <v>0</v>
      </c>
      <c r="T5" s="1">
        <v>45658</v>
      </c>
      <c r="U5" s="2">
        <f>HYPERLINK("https://sbirkapp.gov.cz/detail/SPP2SIOUBQH7D4SS", "https://sbirkapp.gov.cz/detail/SPP2SIOUBQH7D4SS")</f>
        <v>0</v>
      </c>
      <c r="V5" t="s">
        <v>51</v>
      </c>
      <c r="W5">
        <v>3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28</v>
      </c>
      <c r="G6" t="s">
        <v>53</v>
      </c>
      <c r="H6" s="1">
        <v>45080</v>
      </c>
      <c r="I6" s="1">
        <v>45184.43992666338</v>
      </c>
      <c r="J6" t="s">
        <v>54</v>
      </c>
      <c r="K6" t="s">
        <v>31</v>
      </c>
      <c r="M6" t="s">
        <v>32</v>
      </c>
      <c r="N6" t="s">
        <v>33</v>
      </c>
      <c r="O6" t="s">
        <v>55</v>
      </c>
      <c r="R6" t="s">
        <v>56</v>
      </c>
      <c r="S6" t="b">
        <v>0</v>
      </c>
      <c r="T6" s="1">
        <v>45359</v>
      </c>
      <c r="U6" s="2">
        <f>HYPERLINK("https://sbirkapp.gov.cz/detail/SPP337OZV6D7Y4NI", "https://sbirkapp.gov.cz/detail/SPP337OZV6D7Y4NI")</f>
        <v>0</v>
      </c>
      <c r="V6" t="s">
        <v>57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58</v>
      </c>
      <c r="F7" t="s">
        <v>28</v>
      </c>
      <c r="G7" t="s">
        <v>59</v>
      </c>
      <c r="H7" s="1">
        <v>44904</v>
      </c>
      <c r="I7" s="1">
        <v>44916.44303989565</v>
      </c>
      <c r="J7" t="s">
        <v>60</v>
      </c>
      <c r="K7" t="s">
        <v>31</v>
      </c>
      <c r="M7" t="s">
        <v>32</v>
      </c>
      <c r="N7" t="s">
        <v>33</v>
      </c>
      <c r="Q7" t="s">
        <v>61</v>
      </c>
      <c r="R7" t="s">
        <v>56</v>
      </c>
      <c r="S7" t="b">
        <v>0</v>
      </c>
      <c r="T7" s="1">
        <v>45359</v>
      </c>
      <c r="U7" s="2">
        <f>HYPERLINK("https://sbirkapp.gov.cz/detail/SPPMDVVF2CU2XTIK", "https://sbirkapp.gov.cz/detail/SPPMDVVF2CU2XTIK")</f>
        <v>0</v>
      </c>
      <c r="V7" t="s">
        <v>62</v>
      </c>
      <c r="W7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2026-08-23T03:02:02Z</dcterms:created>
  <dcterms:modified xsi:type="dcterms:W3CDTF">2026-08-23T03:02:02Z</dcterms:modified>
</cp:coreProperties>
</file>