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<sst xmlns="http://schemas.openxmlformats.org/spreadsheetml/2006/main" count="154" uniqueCount="85">
  <si>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</si>
  <si>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</si>
  <si>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</si>
  <si>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</si>
  <si>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</si>
  <si>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</si>
  <si>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</si>
  <si>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</si>
  <si>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</si>
  <si>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</si>
  <si>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</si>
  <si>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</si>
  <si>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</si>
  <si>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</si>
  <si>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</si>
  <si>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</si>
  <si>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</si>
  <si>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</si>
  <si>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</si>
  <si>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</si>
  <si>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</si>
  <si>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</si>
  <si>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</si>
  <si>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Rovensko</t>
  </si>
  <si>
    <t>00303305</t>
  </si>
  <si>
    <t>hwvasfd</t>
  </si>
  <si>
    <t>Olomoucký kraj</t>
  </si>
  <si>
    <t>1/2025</t>
  </si>
  <si>
    <t>Obecně závazná vyhláška</t>
  </si>
  <si>
    <t>Obecně závazná vyhláška obce Rovensko o místním poplatku za obecní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</si>
  <si>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</si>
  <si>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</si>
  <si>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</si>
  <si>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</si>
  <si>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2/2024: Obecně závazná vyhláška obce Rovensko o místním poplatku za obecní systém odpadového hospodářství</t>
  </si>
  <si>
    <t>1617031413</t>
  </si>
  <si>
    <t>3/2024</t>
  </si>
  <si>
    <t>Obecně závazná vyhláška obce Rovensko o stanovení obecního systému odpadového hospodářství</t>
  </si>
  <si>
    <t>2025-01-01</t>
  </si>
  <si>
    <t>systém odpadového hospodářství</t>
  </si>
  <si>
    <t>zákon č. 541/2020 Sb., o odpadech - § 59 odst. 4</t>
  </si>
  <si>
    <t>1/2021: Obecně závazná vyhláška obce Rovensko o stanovení obecního systému odpadového hospodářství</t>
  </si>
  <si>
    <t>1451122968</t>
  </si>
  <si>
    <t>2/2024</t>
  </si>
  <si>
    <t>Obecně závazná vyhláška obce Rovensko o místním poplatku za obecní systém odpadového hospodářství</t>
  </si>
  <si>
    <t>1/2023: o místním poplatku za obecní systém odpadového hospodářství</t>
  </si>
  <si>
    <t>1/2025: Obecně závazná vyhláška obce Rovensko o místním poplatku za obecní odpadového hospodářství</t>
  </si>
  <si>
    <t>1451120792</t>
  </si>
  <si>
    <t>1/2024</t>
  </si>
  <si>
    <t>Obecně závazná vyhláška obce Rovensko o místním poplatku ze psů</t>
  </si>
  <si>
    <t>místní poplatek ze psů</t>
  </si>
  <si>
    <t>zákon č. 565/1990 Sb., o místních poplatcích - § 14 - ze psů</t>
  </si>
  <si>
    <t>2/2019: Obecně závazná vyhláška obce Rovensko o místním poplatku ze psů; 3/2021: Obecně závazná vyhláška obce Rovensko o místním poplatku za užívání veřejného prostranství</t>
  </si>
  <si>
    <t>1451117774</t>
  </si>
  <si>
    <t>3/2021</t>
  </si>
  <si>
    <t>Obecně závazná vyhláška obce Rovensko o místním poplatku za užívání veřejného prostranství</t>
  </si>
  <si>
    <t>2021-12-08</t>
  </si>
  <si>
    <t>Dle přechodného ustanovení</t>
  </si>
  <si>
    <t>místní poplatek za užívání veřejného prostranství</t>
  </si>
  <si>
    <t>zákon č. 565/1990 Sb., o místních poplatcích - § 14 - za užívání veřejného prostranství</t>
  </si>
  <si>
    <t>1/2024: Obecně závazná vyhláška obce Rovensko o místním poplatku ze psů; 1/2024: Obecně závazná vyhláška obce Rovensko o místním poplatku ze psů</t>
  </si>
  <si>
    <t>1422427591</t>
  </si>
  <si>
    <t>1/2021</t>
  </si>
  <si>
    <t>3/2024: Obecně závazná vyhláška obce Rovensko o stanovení obecního systému odpadového hospodářství; 3/2024: Obecně závazná vyhláška obce Rovensko o stanovení obecního systému odpadového hospodářství; 3/2024: Obecně závazná vyhláška obce Rovensko o stanovení obecního systému odpadového hospodářství</t>
  </si>
  <si>
    <t>1422424879</t>
  </si>
  <si>
    <t>2/2019</t>
  </si>
  <si>
    <t>2020-01-01</t>
  </si>
  <si>
    <t>1422423897</t>
  </si>
  <si>
    <t>2/2018</t>
  </si>
  <si>
    <t>Obecně závazná vyhláška, kterou se vydává požární řád obce</t>
  </si>
  <si>
    <t>2018-10-26</t>
  </si>
  <si>
    <t>požární ochrana - požární řád</t>
  </si>
  <si>
    <t>zákon č. 133/1985 Sb., o požární ochraně - § 29 odst. 1 písm. o) bod 1</t>
  </si>
  <si>
    <t>1422419856</t>
  </si>
  <si>
    <t>1/2023</t>
  </si>
  <si>
    <t>o místním poplatku za obecní systém odpadového hospodářství</t>
  </si>
  <si>
    <t>2024-01-01</t>
  </si>
  <si>
    <t>1/2022: Obecně závazná vyhláška obce Rovensko o místním poplatku za obecní systém odpadového hospíodářství</t>
  </si>
  <si>
    <t>2/2024: Obecně závazná vyhláška obce Rovensko o místním poplatku za obecní systém odpadového hospodářství; 2/2024: Obecně závazná vyhláška obce Rovensko o místním poplatku za obecní systém odpadového hospodářství</t>
  </si>
  <si>
    <t>1284016798</t>
  </si>
  <si>
    <t>1/2022</t>
  </si>
  <si>
    <t>Obecně závazná vyhláška obce Rovensko o místním poplatku za obecní systém odpadového hospíodářství</t>
  </si>
  <si>
    <t>2023-01-01</t>
  </si>
  <si>
    <t>1/2023: o místním poplatku za obecní systém odpadového hospodářství; 1/2023: o místním poplatku za obecní systém odpadového hospodářství</t>
  </si>
  <si>
    <t>1115949455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</si>
</sst>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45999.6824573621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HYPERLINK("https://sbirkapp.gov.cz/detail/SPPTH4ACC5AN2XDG", "https://sbirkapp.gov.cz/detail/SPPTH4ACC5AN2XDG")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45635</v>
      </c>
      <c r="I3" s="1">
        <v>45637.36999814701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HYPERLINK("https://sbirkapp.gov.cz/detail/SPPUMSMYOFLFVEAW", "https://sbirkapp.gov.cz/detail/SPPUMSMYOFLFVEAW")</f>
        <v>0</v>
      </c>
      <c r="V3" t="s">
        <v>42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45635</v>
      </c>
      <c r="I4" s="1">
        <v>45637.36684721537</v>
      </c>
      <c r="J4" t="s">
        <v>38</v>
      </c>
      <c r="K4" t="s">
        <v>31</v>
      </c>
      <c r="M4" t="s">
        <v>32</v>
      </c>
      <c r="N4" t="s">
        <v>33</v>
      </c>
      <c r="P4" t="s">
        <v>45</v>
      </c>
      <c r="R4" t="s">
        <v>46</v>
      </c>
      <c r="S4" t="b">
        <v>0</v>
      </c>
      <c r="T4" s="1">
        <v>46023</v>
      </c>
      <c r="U4" s="2">
        <f>HYPERLINK("https://sbirkapp.gov.cz/detail/SPPBCTEP2S3MLH6I", "https://sbirkapp.gov.cz/detail/SPPBCTEP2S3MLH6I")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45635</v>
      </c>
      <c r="I5" s="1">
        <v>45637.36139444895</v>
      </c>
      <c r="J5" t="s">
        <v>38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HYPERLINK("https://sbirkapp.gov.cz/detail/SPPM5JZDZ3QXNNB6", "https://sbirkapp.gov.cz/detail/SPPM5JZDZ3QXNNB6")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44515</v>
      </c>
      <c r="I6" s="1">
        <v>45573.37000688728</v>
      </c>
      <c r="J6" t="s">
        <v>56</v>
      </c>
      <c r="K6" t="s">
        <v>57</v>
      </c>
      <c r="L6" s="1">
        <v>44523</v>
      </c>
      <c r="M6" t="s">
        <v>58</v>
      </c>
      <c r="N6" t="s">
        <v>59</v>
      </c>
      <c r="R6" t="s">
        <v>60</v>
      </c>
      <c r="S6" t="b">
        <v>0</v>
      </c>
      <c r="T6" s="1">
        <v>45658</v>
      </c>
      <c r="U6" s="2">
        <f>HYPERLINK("https://sbirkapp.gov.cz/detail/SPPCK4B7M3UBAOYW", "https://sbirkapp.gov.cz/detail/SPPCK4B7M3UBAOYW")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37</v>
      </c>
      <c r="H7" s="1">
        <v>44515</v>
      </c>
      <c r="I7" s="1">
        <v>45573.36684951582</v>
      </c>
      <c r="J7" t="s">
        <v>56</v>
      </c>
      <c r="K7" t="s">
        <v>57</v>
      </c>
      <c r="L7" s="1">
        <v>44523</v>
      </c>
      <c r="M7" t="s">
        <v>39</v>
      </c>
      <c r="N7" t="s">
        <v>40</v>
      </c>
      <c r="R7" t="s">
        <v>63</v>
      </c>
      <c r="S7" t="b">
        <v>0</v>
      </c>
      <c r="T7" s="1">
        <v>45658</v>
      </c>
      <c r="U7" s="2">
        <f>HYPERLINK("https://sbirkapp.gov.cz/detail/SPPCS52MVDNNNMPW", "https://sbirkapp.gov.cz/detail/SPPCS52MVDNNNMPW")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49</v>
      </c>
      <c r="H8" s="1">
        <v>43815</v>
      </c>
      <c r="I8" s="1">
        <v>45573.36568378441</v>
      </c>
      <c r="J8" t="s">
        <v>66</v>
      </c>
      <c r="K8" t="s">
        <v>57</v>
      </c>
      <c r="L8" s="1">
        <v>43816</v>
      </c>
      <c r="M8" t="s">
        <v>50</v>
      </c>
      <c r="N8" t="s">
        <v>51</v>
      </c>
      <c r="R8" t="s">
        <v>60</v>
      </c>
      <c r="S8" t="b">
        <v>0</v>
      </c>
      <c r="T8" s="1">
        <v>45658</v>
      </c>
      <c r="U8" s="2">
        <f>HYPERLINK("https://sbirkapp.gov.cz/detail/SPPFAMWRK2SE5OGI", "https://sbirkapp.gov.cz/detail/SPPFAMWRK2SE5OGI")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43374</v>
      </c>
      <c r="I9" s="1">
        <v>45573.3604348974</v>
      </c>
      <c r="J9" t="s">
        <v>70</v>
      </c>
      <c r="K9" t="s">
        <v>57</v>
      </c>
      <c r="L9" s="1">
        <v>43384</v>
      </c>
      <c r="M9" t="s">
        <v>71</v>
      </c>
      <c r="N9" t="s">
        <v>72</v>
      </c>
      <c r="S9" t="b">
        <v>1</v>
      </c>
      <c r="U9" s="2">
        <f>HYPERLINK("https://sbirkapp.gov.cz/detail/SPP6ST5ACBPDXKSC", "https://sbirkapp.gov.cz/detail/SPP6ST5ACBPDXKSC")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45266</v>
      </c>
      <c r="I10" s="1">
        <v>45271.62731047083</v>
      </c>
      <c r="J10" t="s">
        <v>76</v>
      </c>
      <c r="K10" t="s">
        <v>31</v>
      </c>
      <c r="M10" t="s">
        <v>32</v>
      </c>
      <c r="N10" t="s">
        <v>33</v>
      </c>
      <c r="P10" t="s">
        <v>77</v>
      </c>
      <c r="R10" t="s">
        <v>78</v>
      </c>
      <c r="S10" t="b">
        <v>0</v>
      </c>
      <c r="T10" s="1">
        <v>45658</v>
      </c>
      <c r="U10" s="2">
        <f>HYPERLINK("https://sbirkapp.gov.cz/detail/SPP4GE3LR5ZUPMPQ", "https://sbirkapp.gov.cz/detail/SPP4GE3LR5ZUPMPQ")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44907</v>
      </c>
      <c r="I11" s="1">
        <v>44909.52938222242</v>
      </c>
      <c r="J11" t="s">
        <v>82</v>
      </c>
      <c r="K11" t="s">
        <v>31</v>
      </c>
      <c r="M11" t="s">
        <v>32</v>
      </c>
      <c r="N11" t="s">
        <v>33</v>
      </c>
      <c r="R11" t="s">
        <v>83</v>
      </c>
      <c r="S11" t="b">
        <v>0</v>
      </c>
      <c r="T11" s="1">
        <v>45292</v>
      </c>
      <c r="U11" s="2">
        <f>HYPERLINK("https://sbirkapp.gov.cz/detail/SPPCUYOY2BVPP43A", "https://sbirkapp.gov.cz/detail/SPPCUYOY2BVPP43A")</f>
        <v>0</v>
      </c>
      <c r="V11" t="s">
        <v>84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2026-10-05T18:06:42Z</dcterms:created>
  <dcterms:modified xsi:type="dcterms:W3CDTF">2026-10-05T18:06:42Z</dcterms:modified>
</cp:coreProperties>
</file>