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<sst xmlns="http://schemas.openxmlformats.org/spreadsheetml/2006/main" count="202" uniqueCount="109">
  <si>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</si>
  <si>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</si>
  <si>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</si>
  <si>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</si>
  <si>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</si>
  <si>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</si>
  <si>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</si>
  <si>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</si>
  <si>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</si>
  <si>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</si>
  <si>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</si>
  <si>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</si>
  <si>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</si>
  <si>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</si>
  <si>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</si>
  <si>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</si>
  <si>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</si>
  <si>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</si>
  <si>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</si>
  <si>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</si>
  <si>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</si>
  <si>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</si>
  <si>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</si>
  <si>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Malhotice</t>
  </si>
  <si>
    <t>00636371</t>
  </si>
  <si>
    <t>fnja3ab</t>
  </si>
  <si>
    <t>Olomoucký kraj</t>
  </si>
  <si>
    <t>3/2024</t>
  </si>
  <si>
    <t>Obecně závazná vyhláška</t>
  </si>
  <si>
    <t xml:space="preserve">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</si>
  <si>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</si>
  <si>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</si>
  <si>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</si>
  <si>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</si>
  <si>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1/2022: o stanovení obecního systému odpadového hospodářství</t>
  </si>
  <si>
    <t>1450528292</t>
  </si>
  <si>
    <t>2/2024</t>
  </si>
  <si>
    <t>o nočním klidu</t>
  </si>
  <si>
    <t>2024-07-11</t>
  </si>
  <si>
    <t>noční klid</t>
  </si>
  <si>
    <t>zákon č. 251/2016 Sb., o některých přestupcích - § 5 odst. 7</t>
  </si>
  <si>
    <t>1/2017: o nočním klidu</t>
  </si>
  <si>
    <t>1377866663</t>
  </si>
  <si>
    <t>1/2024</t>
  </si>
  <si>
    <t>kterou se zrušují některé obecně závazné vyhlášky</t>
  </si>
  <si>
    <t>zrušovací</t>
  </si>
  <si>
    <t>ústavní zákon č. 1/1993 Sb., Ústava České republiky - čl. 104 odst. 3 - zrušovací OZV</t>
  </si>
  <si>
    <t>2/1995: o dodržování veřejného pořádku; 1/1997: o čistotě a pořádku v obci Malhotice</t>
  </si>
  <si>
    <t>1377864757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</si>
  <si>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</si>
  <si>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</si>
  <si>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</si>
  <si>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</si>
  <si>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</si>
  <si>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2/2019: o místním poplatku ze psů</t>
  </si>
  <si>
    <t>1274620841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</si>
  <si>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</si>
  <si>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</si>
  <si>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</si>
  <si>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</si>
  <si>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</si>
  <si>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1274620021</t>
  </si>
  <si>
    <t>1/2017</t>
  </si>
  <si>
    <t>Nařízení</t>
  </si>
  <si>
    <t>o zákazu podomního a pochůzkového prodeje na území obce</t>
  </si>
  <si>
    <t>2017-04-21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</si>
  <si>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</si>
  <si>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</si>
  <si>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</si>
  <si>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1235639370</t>
  </si>
  <si>
    <t>1/2021</t>
  </si>
  <si>
    <t>2022-01-01</t>
  </si>
  <si>
    <t>1/2023: o místním poplatku za obecní systém odpadového hospodářství</t>
  </si>
  <si>
    <t>1235108174</t>
  </si>
  <si>
    <t>2/2019</t>
  </si>
  <si>
    <t>2020-01-01</t>
  </si>
  <si>
    <t>2/2023: o místním poplatku ze psů</t>
  </si>
  <si>
    <t>1235106449</t>
  </si>
  <si>
    <t>1/2018</t>
  </si>
  <si>
    <t>kterou se stanoví část společného školského obvodu základní školy</t>
  </si>
  <si>
    <t>2018-10-02</t>
  </si>
  <si>
    <t>školské obvody - základní školy</t>
  </si>
  <si>
    <t>zákon č. 561/2004 Sb., školský zákon - § 178 odst. 2 písm. c)</t>
  </si>
  <si>
    <t>1235104278</t>
  </si>
  <si>
    <t>2/2017</t>
  </si>
  <si>
    <t>o regulaci hlučných činností</t>
  </si>
  <si>
    <t>veřejný pořádek - hlučné činnosti</t>
  </si>
  <si>
    <t>zákon č. 128/2000 Sb., o obcích - § 10 písm. a) - hlučné činnosti</t>
  </si>
  <si>
    <t>1235100055</t>
  </si>
  <si>
    <t>2/2024: o nočním klidu</t>
  </si>
  <si>
    <t>1235098580</t>
  </si>
  <si>
    <t>1/1997</t>
  </si>
  <si>
    <t>o čistotě a pořádku v obci Malhotice</t>
  </si>
  <si>
    <t>1997-12-01</t>
  </si>
  <si>
    <t>veřejný pořádek - chov a pohyb zvířat; pohyb psů; veřejný pořádek - údržba a ochrana veřejné zeleně; veřejný pořádek - jiné; veřejný pořádek - konzumace alkoholu</t>
  </si>
  <si>
    <t>zákon č. 128/2000 Sb., o obcích - § 10 písm. a)  - chov a pohyb zvířat; zákon č. 246/1992 Sb., na ochranu zvířat proti týrání - § 24 odst. 2; zákon č. 128/2000 Sb., o obcích - § 10 písm. c) - údržba a ochrana veřejné zeleně; zákon č. 128/2000 Sb., o obcích - § 10 písm. c) - jiné; zákon č. 128/2000 Sb., o obcích - § 10 písm. a) - konzumace alkoholu</t>
  </si>
  <si>
    <t>1/2024: kterou se zrušují některé obecně závazné vyhlášky</t>
  </si>
  <si>
    <t>1235095482</t>
  </si>
  <si>
    <t>2/1995</t>
  </si>
  <si>
    <t>o dodržování veřejného pořádku</t>
  </si>
  <si>
    <t>1995-04-17</t>
  </si>
  <si>
    <t>veřejný pořádek - chov a pohyb zvířat; pohyb psů</t>
  </si>
  <si>
    <t>zákon č. 128/2000 Sb., o obcích - § 10 písm. a)  - chov a pohyb zvířat; zákon č. 246/1992 Sb., na ochranu zvířat proti týrání - § 24 odst. 2</t>
  </si>
  <si>
    <t>1235091095</t>
  </si>
  <si>
    <t>1/2022</t>
  </si>
  <si>
    <t>o stanovení obecního systému odpadového hospodářství</t>
  </si>
  <si>
    <t>2022-05-01</t>
  </si>
  <si>
    <t xml:space="preserve">3/2024: o stanovení obecního systému odpadového hospodářství </t>
  </si>
  <si>
    <t>1026692797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</si>
</sst>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7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45635</v>
      </c>
      <c r="I2" s="1">
        <v>45636.37401378813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HYPERLINK("https://sbirkapp.gov.cz/detail/SPPEAW2TV3564QTI", "https://sbirkapp.gov.cz/detail/SPPEAW2TV3564QTI")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45467</v>
      </c>
      <c r="I3" s="1">
        <v>45469.42835860295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HYPERLINK("https://sbirkapp.gov.cz/detail/SPPEFF2JLQ3EMU6C", "https://sbirkapp.gov.cz/detail/SPPEFF2JLQ3EMU6C")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45467</v>
      </c>
      <c r="I4" s="1">
        <v>45469.42676758176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HYPERLINK("https://sbirkapp.gov.cz/detail/SPPH3NOB22JEL5GI", "https://sbirkapp.gov.cz/detail/SPPH3NOB22JEL5GI")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45250</v>
      </c>
      <c r="I5" s="1">
        <v>45251.34602658303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HYPERLINK("https://sbirkapp.gov.cz/detail/SPPFIOHYMCHBCRCK", "https://sbirkapp.gov.cz/detail/SPPFIOHYMCHBCRCK")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45250</v>
      </c>
      <c r="I6" s="1">
        <v>45251.34494862514</v>
      </c>
      <c r="J6" t="s">
        <v>51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HYPERLINK("https://sbirkapp.gov.cz/detail/SPPWPKJWQAKYADQS", "https://sbirkapp.gov.cz/detail/SPPWPKJWQAKYADQS")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63</v>
      </c>
      <c r="G7" t="s">
        <v>64</v>
      </c>
      <c r="H7" s="1">
        <v>42831</v>
      </c>
      <c r="I7" s="1">
        <v>45169.58294107506</v>
      </c>
      <c r="J7" t="s">
        <v>65</v>
      </c>
      <c r="K7" t="s">
        <v>66</v>
      </c>
      <c r="L7" s="1">
        <v>42831</v>
      </c>
      <c r="M7" t="s">
        <v>67</v>
      </c>
      <c r="N7" t="s">
        <v>68</v>
      </c>
      <c r="S7" t="b">
        <v>1</v>
      </c>
      <c r="U7" s="2">
        <f>HYPERLINK("https://sbirkapp.gov.cz/detail/SPP7QUUEDH72ZXC4", "https://sbirkapp.gov.cz/detail/SPP7QUUEDH72ZXC4")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57</v>
      </c>
      <c r="H8" s="1">
        <v>44453</v>
      </c>
      <c r="I8" s="1">
        <v>45168.56542037294</v>
      </c>
      <c r="J8" t="s">
        <v>71</v>
      </c>
      <c r="K8" t="s">
        <v>66</v>
      </c>
      <c r="L8" s="1">
        <v>44453</v>
      </c>
      <c r="M8" t="s">
        <v>58</v>
      </c>
      <c r="N8" t="s">
        <v>59</v>
      </c>
      <c r="R8" t="s">
        <v>72</v>
      </c>
      <c r="S8" t="b">
        <v>0</v>
      </c>
      <c r="T8" s="1">
        <v>45292</v>
      </c>
      <c r="U8" s="2">
        <f>HYPERLINK("https://sbirkapp.gov.cz/detail/SPPYT7CLOK7QD3FO", "https://sbirkapp.gov.cz/detail/SPPYT7CLOK7QD3FO")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50</v>
      </c>
      <c r="H9" s="1">
        <v>43796</v>
      </c>
      <c r="I9" s="1">
        <v>45168.56227097463</v>
      </c>
      <c r="J9" t="s">
        <v>75</v>
      </c>
      <c r="K9" t="s">
        <v>66</v>
      </c>
      <c r="L9" s="1">
        <v>43796</v>
      </c>
      <c r="M9" t="s">
        <v>52</v>
      </c>
      <c r="N9" t="s">
        <v>53</v>
      </c>
      <c r="R9" t="s">
        <v>76</v>
      </c>
      <c r="S9" t="b">
        <v>0</v>
      </c>
      <c r="T9" s="1">
        <v>45292</v>
      </c>
      <c r="U9" s="2">
        <f>HYPERLINK("https://sbirkapp.gov.cz/detail/SPPERH7W5XVCF27I", "https://sbirkapp.gov.cz/detail/SPPERH7W5XVCF27I")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43360</v>
      </c>
      <c r="I10" s="1">
        <v>45168.55857335361</v>
      </c>
      <c r="J10" t="s">
        <v>80</v>
      </c>
      <c r="K10" t="s">
        <v>66</v>
      </c>
      <c r="L10" s="1">
        <v>43360</v>
      </c>
      <c r="M10" t="s">
        <v>81</v>
      </c>
      <c r="N10" t="s">
        <v>82</v>
      </c>
      <c r="S10" t="b">
        <v>1</v>
      </c>
      <c r="U10" s="2">
        <f>HYPERLINK("https://sbirkapp.gov.cz/detail/SPP5EFXNFKQ5L2I2", "https://sbirkapp.gov.cz/detail/SPP5EFXNFKQ5L2I2")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42831</v>
      </c>
      <c r="I11" s="1">
        <v>45168.55176219463</v>
      </c>
      <c r="J11" t="s">
        <v>65</v>
      </c>
      <c r="K11" t="s">
        <v>66</v>
      </c>
      <c r="L11" s="1">
        <v>42831</v>
      </c>
      <c r="M11" t="s">
        <v>86</v>
      </c>
      <c r="N11" t="s">
        <v>87</v>
      </c>
      <c r="S11" t="b">
        <v>1</v>
      </c>
      <c r="U11" s="2">
        <f>HYPERLINK("https://sbirkapp.gov.cz/detail/SPPMNQU4SJ4QTNBY", "https://sbirkapp.gov.cz/detail/SPPMNQU4SJ4QTNBY")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62</v>
      </c>
      <c r="F12" t="s">
        <v>28</v>
      </c>
      <c r="G12" t="s">
        <v>37</v>
      </c>
      <c r="H12" s="1">
        <v>42831</v>
      </c>
      <c r="I12" s="1">
        <v>45168.54965954073</v>
      </c>
      <c r="J12" t="s">
        <v>65</v>
      </c>
      <c r="K12" t="s">
        <v>66</v>
      </c>
      <c r="L12" s="1">
        <v>42831</v>
      </c>
      <c r="M12" t="s">
        <v>39</v>
      </c>
      <c r="N12" t="s">
        <v>40</v>
      </c>
      <c r="R12" t="s">
        <v>89</v>
      </c>
      <c r="S12" t="b">
        <v>0</v>
      </c>
      <c r="T12" s="1">
        <v>45484</v>
      </c>
      <c r="U12" s="2">
        <f>HYPERLINK("https://sbirkapp.gov.cz/detail/SPPWAVOIPFDRERRK", "https://sbirkapp.gov.cz/detail/SPPWAVOIPFDRERRK")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35749</v>
      </c>
      <c r="I13" s="1">
        <v>45168.54598878337</v>
      </c>
      <c r="J13" t="s">
        <v>93</v>
      </c>
      <c r="K13" t="s">
        <v>66</v>
      </c>
      <c r="L13" s="1">
        <v>35749</v>
      </c>
      <c r="M13" t="s">
        <v>94</v>
      </c>
      <c r="N13" t="s">
        <v>95</v>
      </c>
      <c r="R13" t="s">
        <v>96</v>
      </c>
      <c r="S13" t="b">
        <v>0</v>
      </c>
      <c r="T13" s="1">
        <v>45484</v>
      </c>
      <c r="U13" s="2">
        <f>HYPERLINK("https://sbirkapp.gov.cz/detail/SPPVTZNV5B2QWPIY", "https://sbirkapp.gov.cz/detail/SPPVTZNV5B2QWPIY")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34790</v>
      </c>
      <c r="I14" s="1">
        <v>45168.54226927464</v>
      </c>
      <c r="J14" t="s">
        <v>100</v>
      </c>
      <c r="K14" t="s">
        <v>66</v>
      </c>
      <c r="L14" s="1">
        <v>34790</v>
      </c>
      <c r="M14" t="s">
        <v>101</v>
      </c>
      <c r="N14" t="s">
        <v>102</v>
      </c>
      <c r="R14" t="s">
        <v>96</v>
      </c>
      <c r="S14" t="b">
        <v>0</v>
      </c>
      <c r="T14" s="1">
        <v>45484</v>
      </c>
      <c r="U14" s="2">
        <f>HYPERLINK("https://sbirkapp.gov.cz/detail/SPPUHGUJRIHVL4SU", "https://sbirkapp.gov.cz/detail/SPPUHGUJRIHVL4SU")</f>
        <v>0</v>
      </c>
      <c r="V14" t="s">
        <v>103</v>
      </c>
      <c r="W14">
        <v>4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44662</v>
      </c>
      <c r="I15" s="1">
        <v>44664.46234194501</v>
      </c>
      <c r="J15" t="s">
        <v>106</v>
      </c>
      <c r="K15" t="s">
        <v>31</v>
      </c>
      <c r="M15" t="s">
        <v>32</v>
      </c>
      <c r="N15" t="s">
        <v>33</v>
      </c>
      <c r="R15" t="s">
        <v>107</v>
      </c>
      <c r="S15" t="b">
        <v>0</v>
      </c>
      <c r="T15" s="1">
        <v>45658</v>
      </c>
      <c r="U15" s="2">
        <f>HYPERLINK("https://sbirkapp.gov.cz/detail/SPPLWK3LNMKUHXLG", "https://sbirkapp.gov.cz/detail/SPPLWK3LNMKUHXLG")</f>
        <v>0</v>
      </c>
      <c r="V15" t="s">
        <v>108</v>
      </c>
      <c r="W1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2026-06-04T18:58:01Z</dcterms:created>
  <dcterms:modified xsi:type="dcterms:W3CDTF">2026-06-04T18:58:01Z</dcterms:modified>
</cp:coreProperties>
</file>