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<sst xmlns="http://schemas.openxmlformats.org/spreadsheetml/2006/main" count="143" uniqueCount="78">
  <si>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</si>
  <si>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</si>
  <si>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</si>
  <si>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</si>
  <si>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</si>
  <si>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</si>
  <si>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</si>
  <si>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</si>
  <si>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</si>
  <si>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</si>
  <si>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</si>
  <si>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</si>
  <si>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</si>
  <si>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</si>
  <si>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</si>
  <si>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</si>
  <si>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</si>
  <si>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</si>
  <si>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</si>
  <si>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</si>
  <si>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</si>
  <si>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</si>
  <si>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</si>
  <si>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ALBRECHTICE V JIZERSKÝCH HORÁCH</t>
  </si>
  <si>
    <t>00262277</t>
  </si>
  <si>
    <t>3tnap4y</t>
  </si>
  <si>
    <t>Liberecký kraj</t>
  </si>
  <si>
    <t>2/2024</t>
  </si>
  <si>
    <t>Obecně závazná vyhláška</t>
  </si>
  <si>
    <t>Obecně závazná vyhláška obce Albrechtice v Jizerských horách  o stanovení místního koeficientu pro jednotlivé skupiny nemovitých věcí</t>
  </si>
  <si>
    <t>2025-01-01</t>
  </si>
  <si>
    <t>Běžný</t>
  </si>
  <si>
    <t>daň z nemovitých věcí - místní koeficient</t>
  </si>
  <si>
    <t>zákon č. 338/1992 Sb., o dani z nemovitých věcí - § 12 odst. 1 písm. a) bod 4</t>
  </si>
  <si>
    <t>1406814547</t>
  </si>
  <si>
    <t>1/2024</t>
  </si>
  <si>
    <t xml:space="preserve">Obecně závazná vyhláška,  kterou se stanoví část společného školského obvodu základní školy </t>
  </si>
  <si>
    <t>2024-05-17</t>
  </si>
  <si>
    <t>školské obvody - základní školy</t>
  </si>
  <si>
    <t>zákon č. 561/2004 Sb., školský zákon - § 178 odst. 2 písm. b)</t>
  </si>
  <si>
    <t>1352987066</t>
  </si>
  <si>
    <t>6/2023</t>
  </si>
  <si>
    <t>Obecně závazná vyhláška obce Albrechtice v Jizerských horách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</si>
  <si>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</si>
  <si>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</si>
  <si>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</si>
  <si>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1281388084</t>
  </si>
  <si>
    <t>5/2023</t>
  </si>
  <si>
    <t>Obecně závazná vyhláška obce Albrechtice v Jizerských horách o místním poplatku z pobytu</t>
  </si>
  <si>
    <t>místní poplatek z pobytu</t>
  </si>
  <si>
    <t>zákon č. 565/1990 Sb., o místních poplatcích - § 14 - z pobytu</t>
  </si>
  <si>
    <t>1281386353</t>
  </si>
  <si>
    <t>4/2023</t>
  </si>
  <si>
    <t xml:space="preserve">Obecně závazná vyhláška obce Albrechtice v Jizerských horách o místním poplatku za odkládání komunálního odpadu z nemovité věci </t>
  </si>
  <si>
    <t>místní poplatek za odkládání komunálního odpadu z nemovité věci</t>
  </si>
  <si>
    <t>zákon č. 565/1990 Sb., o místních poplatcích - § 14 - za odkládání komunálního odpadu z nemovité věci</t>
  </si>
  <si>
    <t>1/2022: o místním poplatku za odkládání komunálního odpadu z nemovité věci</t>
  </si>
  <si>
    <t>1281385410</t>
  </si>
  <si>
    <t>3/2023</t>
  </si>
  <si>
    <t>Obecně závazná vyhláška obce Albrechtice v Jizerských horách o místním poplatku ze psů</t>
  </si>
  <si>
    <t>místní poplatek ze psů</t>
  </si>
  <si>
    <t>zákon č. 565/1990 Sb., o místních poplatcích - § 14 - ze psů</t>
  </si>
  <si>
    <t>1281384325</t>
  </si>
  <si>
    <t>2/2023</t>
  </si>
  <si>
    <t>Obecně závazná vyhláška obce Albrechtice v Jizerských horách o stanovení obecního systému odpadového hospodářství</t>
  </si>
  <si>
    <t>2023-07-08</t>
  </si>
  <si>
    <t>systém odpadového hospodářství</t>
  </si>
  <si>
    <t>zákon č. 541/2020 Sb., o odpadech - § 59 odst. 4</t>
  </si>
  <si>
    <t>1207324075</t>
  </si>
  <si>
    <t>1/2023</t>
  </si>
  <si>
    <t>VÝMAZ</t>
  </si>
  <si>
    <t>-</t>
  </si>
  <si>
    <t>1207312125</t>
  </si>
  <si>
    <t>1/2022</t>
  </si>
  <si>
    <t>o místním poplatku za odkládání komunálního odpadu z nemovité věci</t>
  </si>
  <si>
    <t>2023-01-01</t>
  </si>
  <si>
    <t xml:space="preserve">4/2023: Obecně závazná vyhláška obce Albrechtice v Jizerských horách o místním poplatku za odkládání komunálního odpadu z nemovité věci ; 4/2023: Obecně závazná vyhláška obce Albrechtice v Jizerských horách o místním poplatku za odkládání komunálního odpadu z nemovité věci </t>
  </si>
  <si>
    <t>1117980814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</si>
</sst>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45526</v>
      </c>
      <c r="I2" s="1">
        <v>45538.56626736763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HYPERLINK("https://sbirkapp.gov.cz/detail/SPP2CLCFUFXQQ5AK", "https://sbirkapp.gov.cz/detail/SPP2CLCFUFXQQ5AK")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45411</v>
      </c>
      <c r="I3" s="1">
        <v>45414.43250365891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HYPERLINK("https://sbirkapp.gov.cz/detail/SPPCUP5WSZXZ4SQ6", "https://sbirkapp.gov.cz/detail/SPPCUP5WSZXZ4SQ6")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45253</v>
      </c>
      <c r="I4" s="1">
        <v>45265.57069057273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HYPERLINK("https://sbirkapp.gov.cz/detail/SPPWMQHQVEHY77CM", "https://sbirkapp.gov.cz/detail/SPPWMQHQVEHY77CM")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45253</v>
      </c>
      <c r="I5" s="1">
        <v>45265.56893084361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HYPERLINK("https://sbirkapp.gov.cz/detail/SPPLSLBR2F33QJMU", "https://sbirkapp.gov.cz/detail/SPPLSLBR2F33QJMU")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45253</v>
      </c>
      <c r="I6" s="1">
        <v>45265.56785206405</v>
      </c>
      <c r="J6" t="s">
        <v>43</v>
      </c>
      <c r="K6" t="s">
        <v>31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HYPERLINK("https://sbirkapp.gov.cz/detail/SPP3L25WIJYY3SR4", "https://sbirkapp.gov.cz/detail/SPP3L25WIJYY3SR4")</f>
        <v>0</v>
      </c>
      <c r="V6" t="s">
        <v>57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45253</v>
      </c>
      <c r="I7" s="1">
        <v>45265.56670983863</v>
      </c>
      <c r="J7" t="s">
        <v>43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HYPERLINK("https://sbirkapp.gov.cz/detail/SPPOCJHGS3PFMYUI", "https://sbirkapp.gov.cz/detail/SPPOCJHGS3PFMYUI")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45096</v>
      </c>
      <c r="I8" s="1">
        <v>45100.48090222639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HYPERLINK("https://sbirkapp.gov.cz/detail/SPPSBONWIZBLVWL4", "https://sbirkapp.gov.cz/detail/SPPSBONWIZBLVWL4")</f>
        <v>0</v>
      </c>
      <c r="V8" t="s">
        <v>68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70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44907</v>
      </c>
      <c r="I10" s="1">
        <v>44914.42561833379</v>
      </c>
      <c r="J10" t="s">
        <v>75</v>
      </c>
      <c r="K10" t="s">
        <v>31</v>
      </c>
      <c r="M10" t="s">
        <v>54</v>
      </c>
      <c r="N10" t="s">
        <v>55</v>
      </c>
      <c r="R10" t="s">
        <v>76</v>
      </c>
      <c r="S10" t="b">
        <v>0</v>
      </c>
      <c r="T10" s="1">
        <v>45292</v>
      </c>
      <c r="U10" s="2">
        <f>HYPERLINK("https://sbirkapp.gov.cz/detail/SPPRTPB5IO36DW6C", "https://sbirkapp.gov.cz/detail/SPPRTPB5IO36DW6C")</f>
        <v>0</v>
      </c>
      <c r="V10" t="s">
        <v>77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2026-08-16T22:58:00Z</dcterms:created>
  <dcterms:modified xsi:type="dcterms:W3CDTF">2026-08-16T22:58:00Z</dcterms:modified>
</cp:coreProperties>
</file>