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<sst xmlns="http://schemas.openxmlformats.org/spreadsheetml/2006/main" count="235" uniqueCount="125">
  <si>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</si>
  <si>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</si>
  <si>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</si>
  <si>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</si>
  <si>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</si>
  <si>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</si>
  <si>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</si>
  <si>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</si>
  <si>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</si>
  <si>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</si>
  <si>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</si>
  <si>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</si>
  <si>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</si>
  <si>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</si>
  <si>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</si>
  <si>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</si>
  <si>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</si>
  <si>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</si>
  <si>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</si>
  <si>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</si>
  <si>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</si>
  <si>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</si>
  <si>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</si>
  <si>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Hrochův Týnec</t>
  </si>
  <si>
    <t>00270156</t>
  </si>
  <si>
    <t>mjybd2z</t>
  </si>
  <si>
    <t>Pardubický kraj</t>
  </si>
  <si>
    <t>1/2026</t>
  </si>
  <si>
    <t>Obecně závazná vyhláška</t>
  </si>
  <si>
    <t>Obecně závazná vyhláška města Hrochův Týnec o veřejném pořádku</t>
  </si>
  <si>
    <t>2026-04-08</t>
  </si>
  <si>
    <t>Běžný</t>
  </si>
  <si>
    <t>alkohol - zákaz konzumace; veřejný pořádek - konzumace alkoholu; veřejný pořádek - údržba a ochrana veřejné zeleně</t>
  </si>
  <si>
    <t>zákon č. 65/2017 Sb., o ochraně zdraví před škodlivými účinky návykových látek - § 17 odst. 2 písm. a); zákon č. 128/2000 Sb., o obcích - § 10 písm. a) - konzumace alkoholu; zákon č. 128/2000 Sb., o obcích - § 10 písm. c) - údržba a ochrana veřejné zeleně</t>
  </si>
  <si>
    <t>002/2013: Obecně závazná vyhláška města Hrochův Týnec č. 002/2013 k zabezpečení místních záležitostí veřejného pořádku na veřejných prostranství</t>
  </si>
  <si>
    <t>1669080024</t>
  </si>
  <si>
    <t>3/2025</t>
  </si>
  <si>
    <t>Obecně závazná vyhláška města Hrochův Týnec, kterou se stanovují pravidla pro pohyb psů</t>
  </si>
  <si>
    <t>2025-12-26</t>
  </si>
  <si>
    <t>pohyb psů</t>
  </si>
  <si>
    <t>zákon č. 246/1992 Sb., na ochranu zvířat proti týrání - § 24 odst. 2</t>
  </si>
  <si>
    <t>4/2007: Obecně závazná vyhláška obce Hrochův Týnec č. 4/2007, o pravidlech pohybu psů na veřejném prostranství</t>
  </si>
  <si>
    <t>1619453442</t>
  </si>
  <si>
    <t>2/2025</t>
  </si>
  <si>
    <t>Obecně závazná vyhláška města Hrochův Týnec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</si>
  <si>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</si>
  <si>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</si>
  <si>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</si>
  <si>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města Hrochův Týnec o místním poplatku za obecní systém odpadového hospodářství</t>
  </si>
  <si>
    <t>1619451713</t>
  </si>
  <si>
    <t>1/2025</t>
  </si>
  <si>
    <t>Obecně závazná vyhláška města Hrochův Týnec o místním poplatku za užívání veřejného prostranství</t>
  </si>
  <si>
    <t>2025-05-20</t>
  </si>
  <si>
    <t>místní poplatek za užívání veřejného prostranství</t>
  </si>
  <si>
    <t>zákon č. 565/1990 Sb., o místních poplatcích - § 14 - za užívání veřejného prostranství</t>
  </si>
  <si>
    <t>1/2024: o místním poplatku za užívání veřejného prostranství</t>
  </si>
  <si>
    <t>1519321134</t>
  </si>
  <si>
    <t>002/2013</t>
  </si>
  <si>
    <t>Obecně závazná vyhláška města Hrochův Týnec č. 002/2013 k zabezpečení místních záležitostí veřejného pořádku na veřejných prostranství</t>
  </si>
  <si>
    <t>2013-09-12</t>
  </si>
  <si>
    <t>Dle přechodného ustanovení</t>
  </si>
  <si>
    <t>veřejný pořádek - jiné; veřejný pořádek - konzumace alkoholu; veřejný pořádek - údržba a ochrana veřejné zeleně; veřejný pořádek - provozní doba hostinských zařízení</t>
  </si>
  <si>
    <t>zákon č. 128/2000 Sb., o obcích - § 10 písm. c) - jiné; zákon č. 128/2000 Sb., o obcích - § 10 písm. a) - konzumace alkoholu; zákon č. 128/2000 Sb., o obcích - § 10 písm. c) - údržba a ochrana veřejné zeleně; zákon č. 128/2000 Sb., o obcích - § 10 písm. a) - provozní doba hostinských zařízení</t>
  </si>
  <si>
    <t>1/2026: Obecně závazná vyhláška města Hrochův Týnec o veřejném pořádku</t>
  </si>
  <si>
    <t>1450084568</t>
  </si>
  <si>
    <t>4/2007</t>
  </si>
  <si>
    <t>Obecně závazná vyhláška obce Hrochův Týnec č. 4/2007, o pravidlech pohybu psů na veřejném prostranství</t>
  </si>
  <si>
    <t>2007-03-30</t>
  </si>
  <si>
    <t>3/2025: Obecně závazná vyhláška města Hrochův Týnec, kterou se stanovují pravidla pro pohyb psů; 3/2025: Obecně závazná vyhláška města Hrochův Týnec, kterou se stanovují pravidla pro pohyb psů</t>
  </si>
  <si>
    <t>1450077622</t>
  </si>
  <si>
    <t>3/2015</t>
  </si>
  <si>
    <t>Obecně závazná vyhláška č. 3/2015 města Hrochův Týnec o zřízení městské policie</t>
  </si>
  <si>
    <t>2015-05-30</t>
  </si>
  <si>
    <t>obecní policie</t>
  </si>
  <si>
    <t xml:space="preserve">zákon č. 553/1991 Sb., o obecní policii - § 1 odst. 1 </t>
  </si>
  <si>
    <t>1450073570</t>
  </si>
  <si>
    <t>1/2016</t>
  </si>
  <si>
    <t>Nařízení</t>
  </si>
  <si>
    <t>Nařízení města Hrochův Týnec č. 1/2016, o zákazu podomního prodeje</t>
  </si>
  <si>
    <t>2016-07-02</t>
  </si>
  <si>
    <t>regulace podomního a pochůzkového prodeje a nabízení služeb</t>
  </si>
  <si>
    <t xml:space="preserve">zákon č. 455/1991 Sb., živnostenský zákon - § 18 odst. 4 </t>
  </si>
  <si>
    <t>1450069981</t>
  </si>
  <si>
    <t>3/2024</t>
  </si>
  <si>
    <t>Obecně závazná vyhláška města Hrochův Týnec, kterou se stanovuje místní koeficient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</si>
  <si>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</si>
  <si>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</si>
  <si>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</si>
  <si>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1416775888</t>
  </si>
  <si>
    <t>2/2024</t>
  </si>
  <si>
    <t>Obecně závazná vyhláška města Hrochův Týnec o nočním klidu</t>
  </si>
  <si>
    <t>2024-04-02</t>
  </si>
  <si>
    <t>noční klid</t>
  </si>
  <si>
    <t>zákon č. 251/2016 Sb., o některých přestupcích - § 5 odst. 7</t>
  </si>
  <si>
    <t>1330723415</t>
  </si>
  <si>
    <t>1/2024</t>
  </si>
  <si>
    <t>o místním poplatku za užívání veřejného prostranství</t>
  </si>
  <si>
    <t>2024-02-13</t>
  </si>
  <si>
    <t>1/2025: Obecně závazná vyhláška města Hrochův Týnec o místním poplatku za užívání veřejného prostranství</t>
  </si>
  <si>
    <t>1306996072</t>
  </si>
  <si>
    <t>3/2023</t>
  </si>
  <si>
    <t>VÝMAZ</t>
  </si>
  <si>
    <t>-</t>
  </si>
  <si>
    <t>1285207217</t>
  </si>
  <si>
    <t>2/2023</t>
  </si>
  <si>
    <t>2024-01-01</t>
  </si>
  <si>
    <t>2/2022: O místním poplatku za obecní systém odpadového hospodářství</t>
  </si>
  <si>
    <t>2/2025: Obecně závazná vyhláška města Hrochův Týnec o místním poplatku za obecní systém odpadového hospodářství</t>
  </si>
  <si>
    <t>1285205168</t>
  </si>
  <si>
    <t>1/2023</t>
  </si>
  <si>
    <t>Obecně závazná vyhláška města Hrochův Týnec o místním poplatku ze psů</t>
  </si>
  <si>
    <t>místní poplatek ze psů</t>
  </si>
  <si>
    <t>zákon č. 565/1990 Sb., o místních poplatcích - § 14 - ze psů</t>
  </si>
  <si>
    <t>1285192294</t>
  </si>
  <si>
    <t>2/2022</t>
  </si>
  <si>
    <t>O místním poplatku za obecní systém odpadového hospodářství</t>
  </si>
  <si>
    <t>2023-01-01</t>
  </si>
  <si>
    <t>2/2023: Obecně závazná vyhláška města Hrochův Týnec o místním poplatku za obecní systém odpadového hospodářství; 2/2023: Obecně závazná vyhláška města Hrochův Týnec o místním poplatku za obecní systém odpadového hospodářství; 2/2025: Obecně závazná vyhláška města Hrochův Týnec o místním poplatku za obecní systém odpadového hospodářství</t>
  </si>
  <si>
    <t>1116964893</t>
  </si>
  <si>
    <t>1/2022</t>
  </si>
  <si>
    <t>O stanovení obecního systému odpadového hospodářství</t>
  </si>
  <si>
    <t>2022-07-16</t>
  </si>
  <si>
    <t>systém odpadového hospodářství</t>
  </si>
  <si>
    <t>zákon č. 541/2020 Sb., o odpadech - § 59 odst. 4</t>
  </si>
  <si>
    <t>1056804257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</si>
</sst>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7.7109375" customWidth="1"/>
    <col min="5" max="5" width="10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46105.55555962406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HYPERLINK("https://sbirkapp.gov.cz/detail/SPPMN3QEIXRUL6V2", "https://sbirkapp.gov.cz/detail/SPPMN3QEIXRUL6V2")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46002.31334724032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HYPERLINK("https://sbirkapp.gov.cz/detail/SPPPP5AFRUPXMTPU", "https://sbirkapp.gov.cz/detail/SPPPP5AFRUPXMTPU")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45999</v>
      </c>
      <c r="I4" s="1">
        <v>46002.31018318708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HYPERLINK("https://sbirkapp.gov.cz/detail/SPPYPQMBCYDZ2F2W", "https://sbirkapp.gov.cz/detail/SPPYPQMBCYDZ2F2W")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45775</v>
      </c>
      <c r="I5" s="1">
        <v>45782.41695079381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HYPERLINK("https://sbirkapp.gov.cz/detail/SPPLDROQ5QU3WBJU", "https://sbirkapp.gov.cz/detail/SPPLDROQ5QU3WBJU")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41529</v>
      </c>
      <c r="I6" s="1">
        <v>45635.57017736024</v>
      </c>
      <c r="J6" t="s">
        <v>59</v>
      </c>
      <c r="K6" t="s">
        <v>60</v>
      </c>
      <c r="L6" s="1">
        <v>41529</v>
      </c>
      <c r="M6" t="s">
        <v>61</v>
      </c>
      <c r="N6" t="s">
        <v>62</v>
      </c>
      <c r="R6" t="s">
        <v>63</v>
      </c>
      <c r="S6" t="b">
        <v>0</v>
      </c>
      <c r="T6" s="1">
        <v>46120</v>
      </c>
      <c r="U6" s="2">
        <f>HYPERLINK("https://sbirkapp.gov.cz/detail/SPPNLXYNXCYBDUR6", "https://sbirkapp.gov.cz/detail/SPPNLXYNXCYBDUR6")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39156</v>
      </c>
      <c r="I7" s="1">
        <v>45635.56341853329</v>
      </c>
      <c r="J7" t="s">
        <v>67</v>
      </c>
      <c r="K7" t="s">
        <v>60</v>
      </c>
      <c r="L7" s="1">
        <v>39156</v>
      </c>
      <c r="M7" t="s">
        <v>39</v>
      </c>
      <c r="N7" t="s">
        <v>40</v>
      </c>
      <c r="R7" t="s">
        <v>68</v>
      </c>
      <c r="S7" t="b">
        <v>0</v>
      </c>
      <c r="T7" s="1">
        <v>46017</v>
      </c>
      <c r="U7" s="2">
        <f>HYPERLINK("https://sbirkapp.gov.cz/detail/SPPRUBILRO6OWOQE", "https://sbirkapp.gov.cz/detail/SPPRUBILRO6OWOQE")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42139</v>
      </c>
      <c r="I8" s="1">
        <v>45635.55814521179</v>
      </c>
      <c r="J8" t="s">
        <v>72</v>
      </c>
      <c r="K8" t="s">
        <v>60</v>
      </c>
      <c r="L8" s="1">
        <v>42139</v>
      </c>
      <c r="M8" t="s">
        <v>73</v>
      </c>
      <c r="N8" t="s">
        <v>74</v>
      </c>
      <c r="S8" t="b">
        <v>1</v>
      </c>
      <c r="U8" s="2">
        <f>HYPERLINK("https://sbirkapp.gov.cz/detail/SPPXH7VIXOB5NXVG", "https://sbirkapp.gov.cz/detail/SPPXH7VIXOB5NXVG")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77</v>
      </c>
      <c r="G9" t="s">
        <v>78</v>
      </c>
      <c r="H9" s="1">
        <v>42538</v>
      </c>
      <c r="I9" s="1">
        <v>45635.55473881982</v>
      </c>
      <c r="J9" t="s">
        <v>79</v>
      </c>
      <c r="K9" t="s">
        <v>60</v>
      </c>
      <c r="L9" s="1">
        <v>42538</v>
      </c>
      <c r="M9" t="s">
        <v>80</v>
      </c>
      <c r="N9" t="s">
        <v>81</v>
      </c>
      <c r="S9" t="b">
        <v>1</v>
      </c>
      <c r="U9" s="2">
        <f>HYPERLINK("https://sbirkapp.gov.cz/detail/SPPZXLUZR7K3K63C", "https://sbirkapp.gov.cz/detail/SPPZXLUZR7K3K63C")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45537</v>
      </c>
      <c r="I10" s="1">
        <v>45560.35175008699</v>
      </c>
      <c r="J10" t="s">
        <v>85</v>
      </c>
      <c r="K10" t="s">
        <v>31</v>
      </c>
      <c r="M10" t="s">
        <v>86</v>
      </c>
      <c r="N10" t="s">
        <v>87</v>
      </c>
      <c r="S10" t="b">
        <v>1</v>
      </c>
      <c r="U10" s="2">
        <f>HYPERLINK("https://sbirkapp.gov.cz/detail/SPPF4XQNYNFZIHUM", "https://sbirkapp.gov.cz/detail/SPPF4XQNYNFZIHUM")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45358</v>
      </c>
      <c r="I11" s="1">
        <v>45369.35329103037</v>
      </c>
      <c r="J11" t="s">
        <v>91</v>
      </c>
      <c r="K11" t="s">
        <v>31</v>
      </c>
      <c r="M11" t="s">
        <v>92</v>
      </c>
      <c r="N11" t="s">
        <v>93</v>
      </c>
      <c r="S11" t="b">
        <v>1</v>
      </c>
      <c r="U11" s="2">
        <f>HYPERLINK("https://sbirkapp.gov.cz/detail/SPP3KAOBLMTMYBEK", "https://sbirkapp.gov.cz/detail/SPP3KAOBLMTMYBEK")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45271</v>
      </c>
      <c r="I12" s="1">
        <v>45320.40897164971</v>
      </c>
      <c r="J12" t="s">
        <v>97</v>
      </c>
      <c r="K12" t="s">
        <v>31</v>
      </c>
      <c r="M12" t="s">
        <v>53</v>
      </c>
      <c r="N12" t="s">
        <v>54</v>
      </c>
      <c r="R12" t="s">
        <v>98</v>
      </c>
      <c r="S12" t="b">
        <v>0</v>
      </c>
      <c r="T12" s="1">
        <v>45797</v>
      </c>
      <c r="U12" s="2">
        <f>HYPERLINK("https://sbirkapp.gov.cz/detail/SPPDKF3Q7R5Q62YI", "https://sbirkapp.gov.cz/detail/SPPDKF3Q7R5Q62YI")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101</v>
      </c>
      <c r="G13" t="s">
        <v>102</v>
      </c>
      <c r="H13" t="s">
        <v>102</v>
      </c>
      <c r="I13" t="s">
        <v>102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U13" t="s">
        <v>102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44</v>
      </c>
      <c r="H14" s="1">
        <v>45271</v>
      </c>
      <c r="I14" s="1">
        <v>45273.54754562061</v>
      </c>
      <c r="J14" t="s">
        <v>105</v>
      </c>
      <c r="K14" t="s">
        <v>31</v>
      </c>
      <c r="M14" t="s">
        <v>46</v>
      </c>
      <c r="N14" t="s">
        <v>47</v>
      </c>
      <c r="P14" t="s">
        <v>106</v>
      </c>
      <c r="R14" t="s">
        <v>107</v>
      </c>
      <c r="S14" t="b">
        <v>0</v>
      </c>
      <c r="T14" s="1">
        <v>46023</v>
      </c>
      <c r="U14" s="2">
        <f>HYPERLINK("https://sbirkapp.gov.cz/detail/SPPXZT525C6QYJBS", "https://sbirkapp.gov.cz/detail/SPPXZT525C6QYJBS")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45271</v>
      </c>
      <c r="I15" s="1">
        <v>45273.54084915169</v>
      </c>
      <c r="J15" t="s">
        <v>105</v>
      </c>
      <c r="K15" t="s">
        <v>31</v>
      </c>
      <c r="M15" t="s">
        <v>111</v>
      </c>
      <c r="N15" t="s">
        <v>112</v>
      </c>
      <c r="S15" t="b">
        <v>1</v>
      </c>
      <c r="U15" s="2">
        <f>HYPERLINK("https://sbirkapp.gov.cz/detail/SPPD2QLWIW7ZJNU6", "https://sbirkapp.gov.cz/detail/SPPD2QLWIW7ZJNU6")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44910</v>
      </c>
      <c r="I16" s="1">
        <v>44910.79203859288</v>
      </c>
      <c r="J16" t="s">
        <v>116</v>
      </c>
      <c r="K16" t="s">
        <v>31</v>
      </c>
      <c r="M16" t="s">
        <v>46</v>
      </c>
      <c r="N16" t="s">
        <v>47</v>
      </c>
      <c r="R16" t="s">
        <v>117</v>
      </c>
      <c r="S16" t="b">
        <v>0</v>
      </c>
      <c r="T16" s="1">
        <v>45292</v>
      </c>
      <c r="U16" s="2">
        <f>HYPERLINK("https://sbirkapp.gov.cz/detail/SPPBZJKRVZCF5Z66", "https://sbirkapp.gov.cz/detail/SPPBZJKRVZCF5Z66")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44721</v>
      </c>
      <c r="I17" s="1">
        <v>44743.43327046804</v>
      </c>
      <c r="J17" t="s">
        <v>121</v>
      </c>
      <c r="K17" t="s">
        <v>31</v>
      </c>
      <c r="M17" t="s">
        <v>122</v>
      </c>
      <c r="N17" t="s">
        <v>123</v>
      </c>
      <c r="S17" t="b">
        <v>1</v>
      </c>
      <c r="U17" s="2">
        <f>HYPERLINK("https://sbirkapp.gov.cz/detail/SPPA5RH4MNDC4DHO", "https://sbirkapp.gov.cz/detail/SPPA5RH4MNDC4DHO")</f>
        <v>0</v>
      </c>
      <c r="V17" t="s">
        <v>124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2026-04-22T04:56:02Z</dcterms:created>
  <dcterms:modified xsi:type="dcterms:W3CDTF">2026-04-22T04:56:02Z</dcterms:modified>
</cp:coreProperties>
</file>