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<sst xmlns="http://schemas.openxmlformats.org/spreadsheetml/2006/main" count="247" uniqueCount="123">
  <si>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</si>
  <si>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</si>
  <si>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</si>
  <si>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</si>
  <si>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</si>
  <si>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</si>
  <si>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</si>
  <si>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</si>
  <si>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</si>
  <si>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</si>
  <si>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</si>
  <si>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</si>
  <si>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</si>
  <si>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</si>
  <si>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</si>
  <si>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</si>
  <si>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</si>
  <si>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</si>
  <si>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</si>
  <si>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</si>
  <si>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</si>
  <si>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</si>
  <si>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</si>
  <si>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Charváty</t>
  </si>
  <si>
    <t>00635715</t>
  </si>
  <si>
    <t>u3hbr7i</t>
  </si>
  <si>
    <t>Olomoucký kraj</t>
  </si>
  <si>
    <t>2/2025</t>
  </si>
  <si>
    <t>Obecně závazná vyhláška</t>
  </si>
  <si>
    <t>Obecně závazná vyhláška obce Charváty o nočním klidu</t>
  </si>
  <si>
    <t>2025-12-26</t>
  </si>
  <si>
    <t>Běžný</t>
  </si>
  <si>
    <t>noční klid</t>
  </si>
  <si>
    <t>zákon č. 251/2016 Sb., o některých přestupcích - § 5 odst. 7</t>
  </si>
  <si>
    <t>2/2021: Obecně závazná vyhláška obce Charváty č.2/2021, o nočním klidu</t>
  </si>
  <si>
    <t>1619824609</t>
  </si>
  <si>
    <t>1/2025</t>
  </si>
  <si>
    <t>Obecně závazná vyhláška obce Charváty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</si>
  <si>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</si>
  <si>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</si>
  <si>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</si>
  <si>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4/2023: Obecně závazná vyhláška obce Charváty o místním poplatku za obecní systém odpadového hospodářství</t>
  </si>
  <si>
    <t>1619819161</t>
  </si>
  <si>
    <t>3/2024</t>
  </si>
  <si>
    <t>Obecně závazná vyhláška obce Charváty o stanovení obecního systému odpadového hospodářství</t>
  </si>
  <si>
    <t>2025-01-04</t>
  </si>
  <si>
    <t>systém odpadového hospodářství</t>
  </si>
  <si>
    <t>zákon č. 541/2020 Sb., o odpadech - § 59 odst. 4</t>
  </si>
  <si>
    <t>2/2024: Obecně závazná vyhláška obce Charváty o stanovení obecního systému odpadového hospodářství</t>
  </si>
  <si>
    <t>1456361634</t>
  </si>
  <si>
    <t>2/2024</t>
  </si>
  <si>
    <t>2024-06-06</t>
  </si>
  <si>
    <t>1/2024: Obecně závazná vyhláška obce Charváty o stanovení obecního systému odpadového hospodářství</t>
  </si>
  <si>
    <t>3/2024: Obecně závazná vyhláška obce Charváty o stanovení obecního systému odpadového hospodářství; 3/2024: Obecně závazná vyhláška obce Charváty o stanovení obecního systému odpadového hospodářství; 3/2024: Obecně závazná vyhláška obce Charváty o stanovení obecního systému odpadového hospodářství</t>
  </si>
  <si>
    <t>1362365310</t>
  </si>
  <si>
    <t>1/2024</t>
  </si>
  <si>
    <t>2024-03-01</t>
  </si>
  <si>
    <t>3/2021: Obecně závazná vyhláška obce Charváty č.3/2021, o stanovení obecního systému odpadového hospodářství</t>
  </si>
  <si>
    <t>2/2024: Obecně závazná vyhláška obce Charváty o stanovení obecního systému odpadového hospodářství; 2/2024: Obecně závazná vyhláška obce Charváty o stanovení obecního systému odpadového hospodářství</t>
  </si>
  <si>
    <t>1315207662</t>
  </si>
  <si>
    <t>5/2023</t>
  </si>
  <si>
    <t>Obecně závazná vyhláška obce Charváty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</si>
  <si>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</si>
  <si>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</si>
  <si>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</si>
  <si>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Charváty o místním poplatku za užívání veřejného prostranství</t>
  </si>
  <si>
    <t>1282394621</t>
  </si>
  <si>
    <t>3/2019</t>
  </si>
  <si>
    <t>2020-01-01</t>
  </si>
  <si>
    <t>Dle přechodného ustanovení</t>
  </si>
  <si>
    <t>5/2023: Obecně závazná vyhláška obce Charváty o místním poplatku za užívání veřejného prostranství</t>
  </si>
  <si>
    <t>1282390987</t>
  </si>
  <si>
    <t>4/2023</t>
  </si>
  <si>
    <t>Obecně závazná vyhláška obce Charváty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</si>
  <si>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</si>
  <si>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</si>
  <si>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</si>
  <si>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1/2025: Obecně závazná vyhláška obce Charváty o místním poplatku za odkládání komunálního odpadu z nemovité věci</t>
  </si>
  <si>
    <t>1277868270</t>
  </si>
  <si>
    <t>3/2023</t>
  </si>
  <si>
    <t>Obecně závazná vyhláška obce Charváty o místním poplatku ze psů</t>
  </si>
  <si>
    <t>místní poplatek ze psů</t>
  </si>
  <si>
    <t>zákon č. 565/1990 Sb., o místních poplatcích - § 14 - ze psů</t>
  </si>
  <si>
    <t>2/2019: Obecně závazná vyhláška obce Charváty č.2/2019 o místním poplatku ze psů</t>
  </si>
  <si>
    <t>1277865688</t>
  </si>
  <si>
    <t>2/2023</t>
  </si>
  <si>
    <t>Obecně závazná vyhláška obce Charváty o místním poplatku ze vstupného</t>
  </si>
  <si>
    <t>místní poplatek ze vstupného</t>
  </si>
  <si>
    <t>zákon č. 565/1990 Sb., o místních poplatcích - § 14 - ze vstupného</t>
  </si>
  <si>
    <t>4/2019: Obecně závazná vyhláška obce Charváty č.4/2019, o místním poplatku ze vstupného</t>
  </si>
  <si>
    <t>1277864472</t>
  </si>
  <si>
    <t>1/2023</t>
  </si>
  <si>
    <t>Obecně závazná vyhláška obce Charváty o místním poplatku z pobytu</t>
  </si>
  <si>
    <t>místní poplatek z pobytu</t>
  </si>
  <si>
    <t>zákon č. 565/1990 Sb., o místních poplatcích - § 14 - z pobytu</t>
  </si>
  <si>
    <t>1/2021: Obecně závazná vyhláška obce Charváty č.1/2021, o místním poplatku z pobytu</t>
  </si>
  <si>
    <t>1277859341</t>
  </si>
  <si>
    <t>2/2021</t>
  </si>
  <si>
    <t>Obecně závazná vyhláška obce Charváty č.2/2021, o nočním klidu</t>
  </si>
  <si>
    <t>2021-03-27</t>
  </si>
  <si>
    <t>2/2025: Obecně závazná vyhláška obce Charváty o nočním klidu</t>
  </si>
  <si>
    <t>1206479137</t>
  </si>
  <si>
    <t>3/2021</t>
  </si>
  <si>
    <t>Obecně závazná vyhláška obce Charváty č.3/2021, o stanovení obecního systému odpadového hospodářství</t>
  </si>
  <si>
    <t>2022-01-01</t>
  </si>
  <si>
    <t>1206474077</t>
  </si>
  <si>
    <t>1/2021</t>
  </si>
  <si>
    <t>Obecně závazná vyhláška obce Charváty č.1/2021, o místním poplatku z pobytu</t>
  </si>
  <si>
    <t>2021-04-01</t>
  </si>
  <si>
    <t>1/2023: Obecně závazná vyhláška obce Charváty o místním poplatku z pobytu</t>
  </si>
  <si>
    <t>1206467858</t>
  </si>
  <si>
    <t>4/2019</t>
  </si>
  <si>
    <t>Obecně závazná vyhláška obce Charváty č.4/2019, o místním poplatku ze vstupného</t>
  </si>
  <si>
    <t>2/2023: Obecně závazná vyhláška obce Charváty o místním poplatku ze vstupného</t>
  </si>
  <si>
    <t>1206465398</t>
  </si>
  <si>
    <t>2/2019</t>
  </si>
  <si>
    <t>Obecně závazná vyhláška obce Charváty č.2/2019 o místním poplatku ze psů</t>
  </si>
  <si>
    <t>3/2023: Obecně závazná vyhláška obce Charváty o místním poplatku ze psů</t>
  </si>
  <si>
    <t>1206463312</t>
  </si>
  <si>
    <t>1/2022</t>
  </si>
  <si>
    <t>o místním poplatku za obecní systém odpadového hospodářství</t>
  </si>
  <si>
    <t>2023-01-01</t>
  </si>
  <si>
    <t>1115987837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</si>
</sst>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46002.62706631059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HYPERLINK("https://sbirkapp.gov.cz/detail/SPPOXLHENBJSNBR2", "https://sbirkapp.gov.cz/detail/SPPOXLHENBJSNBR2")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46000</v>
      </c>
      <c r="I3" s="1">
        <v>46002.623366795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HYPERLINK("https://sbirkapp.gov.cz/detail/SPPW27UTUHDL4TIO", "https://sbirkapp.gov.cz/detail/SPPW27UTUHDL4TIO")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45644</v>
      </c>
      <c r="I4" s="1">
        <v>45646.47041141312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HYPERLINK("https://sbirkapp.gov.cz/detail/SPPUVTCSOGPJGGD6", "https://sbirkapp.gov.cz/detail/SPPUVTCSOGPJGGD6")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44</v>
      </c>
      <c r="H5" s="1">
        <v>45427</v>
      </c>
      <c r="I5" s="1">
        <v>45434.65510461897</v>
      </c>
      <c r="J5" t="s">
        <v>51</v>
      </c>
      <c r="K5" t="s">
        <v>31</v>
      </c>
      <c r="M5" t="s">
        <v>46</v>
      </c>
      <c r="N5" t="s">
        <v>47</v>
      </c>
      <c r="P5" t="s">
        <v>52</v>
      </c>
      <c r="R5" t="s">
        <v>53</v>
      </c>
      <c r="S5" t="b">
        <v>0</v>
      </c>
      <c r="T5" s="1">
        <v>45661</v>
      </c>
      <c r="U5" s="2">
        <f>HYPERLINK("https://sbirkapp.gov.cz/detail/SPPYQNYRJQV4HFTI", "https://sbirkapp.gov.cz/detail/SPPYQNYRJQV4HFTI")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44</v>
      </c>
      <c r="H6" s="1">
        <v>45329</v>
      </c>
      <c r="I6" s="1">
        <v>45336.44347960864</v>
      </c>
      <c r="J6" t="s">
        <v>56</v>
      </c>
      <c r="K6" t="s">
        <v>31</v>
      </c>
      <c r="M6" t="s">
        <v>46</v>
      </c>
      <c r="N6" t="s">
        <v>47</v>
      </c>
      <c r="P6" t="s">
        <v>57</v>
      </c>
      <c r="R6" t="s">
        <v>58</v>
      </c>
      <c r="S6" t="b">
        <v>0</v>
      </c>
      <c r="T6" s="1">
        <v>45449</v>
      </c>
      <c r="U6" s="2">
        <f>HYPERLINK("https://sbirkapp.gov.cz/detail/SPPNXL6SGGTTP6OK", "https://sbirkapp.gov.cz/detail/SPPNXL6SGGTTP6OK")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45245</v>
      </c>
      <c r="I7" s="1">
        <v>45267.41341864712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HYPERLINK("https://sbirkapp.gov.cz/detail/SPP2IQQKHMPTCWTK", "https://sbirkapp.gov.cz/detail/SPP2IQQKHMPTCWTK")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61</v>
      </c>
      <c r="H8" s="1">
        <v>43810</v>
      </c>
      <c r="I8" s="1">
        <v>45267.41171530826</v>
      </c>
      <c r="J8" t="s">
        <v>68</v>
      </c>
      <c r="K8" t="s">
        <v>69</v>
      </c>
      <c r="L8" s="1">
        <v>43810</v>
      </c>
      <c r="M8" t="s">
        <v>63</v>
      </c>
      <c r="N8" t="s">
        <v>64</v>
      </c>
      <c r="R8" t="s">
        <v>70</v>
      </c>
      <c r="S8" t="b">
        <v>0</v>
      </c>
      <c r="T8" s="1">
        <v>45292</v>
      </c>
      <c r="U8" s="2">
        <f>HYPERLINK("https://sbirkapp.gov.cz/detail/SPPQRHCCNLTEZHIK", "https://sbirkapp.gov.cz/detail/SPPQRHCCNLTEZHIK")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45245</v>
      </c>
      <c r="I9" s="1">
        <v>45258.38856515955</v>
      </c>
      <c r="J9" t="s">
        <v>62</v>
      </c>
      <c r="K9" t="s">
        <v>31</v>
      </c>
      <c r="M9" t="s">
        <v>74</v>
      </c>
      <c r="N9" t="s">
        <v>75</v>
      </c>
      <c r="P9" t="s">
        <v>76</v>
      </c>
      <c r="R9" t="s">
        <v>77</v>
      </c>
      <c r="S9" t="b">
        <v>0</v>
      </c>
      <c r="T9" s="1">
        <v>46023</v>
      </c>
      <c r="U9" s="2">
        <f>HYPERLINK("https://sbirkapp.gov.cz/detail/SPP3HOAVW7XXDUDO", "https://sbirkapp.gov.cz/detail/SPP3HOAVW7XXDUDO")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45245</v>
      </c>
      <c r="I10" s="1">
        <v>45258.38536525793</v>
      </c>
      <c r="J10" t="s">
        <v>62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HYPERLINK("https://sbirkapp.gov.cz/detail/SPPNSXJP7QAGAHX2", "https://sbirkapp.gov.cz/detail/SPPNSXJP7QAGAHX2")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45245</v>
      </c>
      <c r="I11" s="1">
        <v>45258.38428853332</v>
      </c>
      <c r="J11" t="s">
        <v>62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HYPERLINK("https://sbirkapp.gov.cz/detail/SPPXKI7E6X3Y6BMW", "https://sbirkapp.gov.cz/detail/SPPXKI7E6X3Y6BMW")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45245</v>
      </c>
      <c r="I12" s="1">
        <v>45258.37933612859</v>
      </c>
      <c r="J12" t="s">
        <v>62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HYPERLINK("https://sbirkapp.gov.cz/detail/SPP7NSODDYSW7WPC", "https://sbirkapp.gov.cz/detail/SPP7NSODDYSW7WPC")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44267</v>
      </c>
      <c r="I13" s="1">
        <v>45098.67154601777</v>
      </c>
      <c r="J13" t="s">
        <v>99</v>
      </c>
      <c r="K13" t="s">
        <v>69</v>
      </c>
      <c r="L13" s="1">
        <v>44267</v>
      </c>
      <c r="M13" t="s">
        <v>32</v>
      </c>
      <c r="N13" t="s">
        <v>33</v>
      </c>
      <c r="R13" t="s">
        <v>100</v>
      </c>
      <c r="S13" t="b">
        <v>0</v>
      </c>
      <c r="T13" s="1">
        <v>46017</v>
      </c>
      <c r="U13" s="2">
        <f>HYPERLINK("https://sbirkapp.gov.cz/detail/SPPIGN3UDQEAYGEI", "https://sbirkapp.gov.cz/detail/SPPIGN3UDQEAYGEI")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44539</v>
      </c>
      <c r="I14" s="1">
        <v>45098.66611370072</v>
      </c>
      <c r="J14" t="s">
        <v>104</v>
      </c>
      <c r="K14" t="s">
        <v>69</v>
      </c>
      <c r="L14" s="1">
        <v>44539</v>
      </c>
      <c r="M14" t="s">
        <v>46</v>
      </c>
      <c r="N14" t="s">
        <v>47</v>
      </c>
      <c r="R14" t="s">
        <v>52</v>
      </c>
      <c r="S14" t="b">
        <v>0</v>
      </c>
      <c r="T14" s="1">
        <v>45352</v>
      </c>
      <c r="U14" s="2">
        <f>HYPERLINK("https://sbirkapp.gov.cz/detail/SPPKHBBDA4V4SHA6", "https://sbirkapp.gov.cz/detail/SPPKHBBDA4V4SHA6")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44267</v>
      </c>
      <c r="I15" s="1">
        <v>45098.65668172933</v>
      </c>
      <c r="J15" t="s">
        <v>108</v>
      </c>
      <c r="K15" t="s">
        <v>69</v>
      </c>
      <c r="L15" s="1">
        <v>44267</v>
      </c>
      <c r="M15" t="s">
        <v>93</v>
      </c>
      <c r="N15" t="s">
        <v>94</v>
      </c>
      <c r="R15" t="s">
        <v>109</v>
      </c>
      <c r="S15" t="b">
        <v>0</v>
      </c>
      <c r="T15" s="1">
        <v>45292</v>
      </c>
      <c r="U15" s="2">
        <f>HYPERLINK("https://sbirkapp.gov.cz/detail/SPPTQN4ECUQLAYL4", "https://sbirkapp.gov.cz/detail/SPPTQN4ECUQLAYL4")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43810</v>
      </c>
      <c r="I16" s="1">
        <v>45098.65393033249</v>
      </c>
      <c r="J16" t="s">
        <v>68</v>
      </c>
      <c r="K16" t="s">
        <v>69</v>
      </c>
      <c r="L16" s="1">
        <v>43810</v>
      </c>
      <c r="M16" t="s">
        <v>87</v>
      </c>
      <c r="N16" t="s">
        <v>88</v>
      </c>
      <c r="R16" t="s">
        <v>113</v>
      </c>
      <c r="S16" t="b">
        <v>0</v>
      </c>
      <c r="T16" s="1">
        <v>45292</v>
      </c>
      <c r="U16" s="2">
        <f>HYPERLINK("https://sbirkapp.gov.cz/detail/SPPZ34CZDA5GJLBG", "https://sbirkapp.gov.cz/detail/SPPZ34CZDA5GJLBG")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43810</v>
      </c>
      <c r="I17" s="1">
        <v>45098.65077968237</v>
      </c>
      <c r="J17" t="s">
        <v>68</v>
      </c>
      <c r="K17" t="s">
        <v>69</v>
      </c>
      <c r="L17" s="1">
        <v>43810</v>
      </c>
      <c r="M17" t="s">
        <v>81</v>
      </c>
      <c r="N17" t="s">
        <v>82</v>
      </c>
      <c r="R17" t="s">
        <v>117</v>
      </c>
      <c r="S17" t="b">
        <v>0</v>
      </c>
      <c r="T17" s="1">
        <v>45292</v>
      </c>
      <c r="U17" s="2">
        <f>HYPERLINK("https://sbirkapp.gov.cz/detail/SPP7SOLHMFOZT4LO", "https://sbirkapp.gov.cz/detail/SPP7SOLHMFOZT4LO")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44908</v>
      </c>
      <c r="I18" s="1">
        <v>44909.5730865984</v>
      </c>
      <c r="J18" t="s">
        <v>121</v>
      </c>
      <c r="K18" t="s">
        <v>31</v>
      </c>
      <c r="M18" t="s">
        <v>74</v>
      </c>
      <c r="N18" t="s">
        <v>75</v>
      </c>
      <c r="R18" t="s">
        <v>41</v>
      </c>
      <c r="S18" t="b">
        <v>0</v>
      </c>
      <c r="T18" s="1">
        <v>45292</v>
      </c>
      <c r="U18" s="2">
        <f>HYPERLINK("https://sbirkapp.gov.cz/detail/SPPCFBTCBYR52KXM", "https://sbirkapp.gov.cz/detail/SPPCFBTCBYR52KXM")</f>
        <v>0</v>
      </c>
      <c r="V18" t="s">
        <v>122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2026-06-16T19:51:03Z</dcterms:created>
  <dcterms:modified xsi:type="dcterms:W3CDTF">2026-06-16T19:51:03Z</dcterms:modified>
</cp:coreProperties>
</file>