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<sst xmlns="http://schemas.openxmlformats.org/spreadsheetml/2006/main" count="139" uniqueCount="85">
  <si>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</si>
  <si>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</si>
  <si>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</si>
  <si>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</si>
  <si>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</si>
  <si>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</si>
  <si>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</si>
  <si>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</si>
  <si>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</si>
  <si>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</si>
  <si>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</si>
  <si>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</si>
  <si>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</si>
  <si>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</si>
  <si>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</si>
  <si>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</si>
  <si>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</si>
  <si>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</si>
  <si>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</si>
  <si>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</si>
  <si>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</si>
  <si>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</si>
  <si>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</si>
  <si>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Tuřany</t>
  </si>
  <si>
    <t>00572811</t>
  </si>
  <si>
    <t>pf5bzsw</t>
  </si>
  <si>
    <t>Karlovarský kraj</t>
  </si>
  <si>
    <t>5/2024</t>
  </si>
  <si>
    <t>Obecně závazná vyhláška</t>
  </si>
  <si>
    <t xml:space="preserve">Obecně závazná vyhláška obce Tuřany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</si>
  <si>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</si>
  <si>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</si>
  <si>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</si>
  <si>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</si>
  <si>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2/2023: Obecně závazná vyhláška obce č. 2/2023, o stanovení obecního systému odpadového hospodářství</t>
  </si>
  <si>
    <t>1455615149</t>
  </si>
  <si>
    <t>4/2024</t>
  </si>
  <si>
    <t>Obecně závazná vyhláška obce Tuřany, o místním poplatku z pobytu</t>
  </si>
  <si>
    <t>2024-07-16</t>
  </si>
  <si>
    <t>místní poplatek z pobytu</t>
  </si>
  <si>
    <t>zákon č. 565/1990 Sb., o místních poplatcích - § 14 - z pobytu</t>
  </si>
  <si>
    <t>1380103243</t>
  </si>
  <si>
    <t>3/2024</t>
  </si>
  <si>
    <t>Obecně závazná vyhláška obce Tuřany, kterou se zrušuje obecně závazná vyhláška č. 2/2020</t>
  </si>
  <si>
    <t>2024-04-25</t>
  </si>
  <si>
    <t>zrušovací</t>
  </si>
  <si>
    <t>ústavní zákon č. 1/1993 Sb., Ústava České republiky - čl. 104 odst. 3 - zrušovací OZV</t>
  </si>
  <si>
    <t>2/2020: Obecně závazná vyhláška obce Tuřany č. 2/2020, o místním poplatku za užívání veřejného prostranství</t>
  </si>
  <si>
    <t>1341679794</t>
  </si>
  <si>
    <t>2/2020</t>
  </si>
  <si>
    <t>Obecně závazná vyhláška obce Tuřany č. 2/2020, o místním poplatku za užívání veřejného prostranství</t>
  </si>
  <si>
    <t>2020-09-23</t>
  </si>
  <si>
    <t>Dle přechodného ustanovení</t>
  </si>
  <si>
    <t>místní poplatek za užívání veřejného prostranství</t>
  </si>
  <si>
    <t>zákon č. 565/1990 Sb., o místních poplatcích - § 14 - za užívání veřejného prostranství</t>
  </si>
  <si>
    <t>3/2024: Obecně závazná vyhláška obce Tuřany, kterou se zrušuje obecně závazná vyhláška č. 2/2020; 3/2024: Obecně závazná vyhláška obce Tuřany, kterou se zrušuje obecně závazná vyhláška č. 2/2020</t>
  </si>
  <si>
    <t>1341675745</t>
  </si>
  <si>
    <t>2/2024</t>
  </si>
  <si>
    <t>Obecně závazná vyhláška obce Tuřany,  kterou se mění obecně závazná vyhláška  č. 1/2020, o místním poplatku ze psů</t>
  </si>
  <si>
    <t>místní poplatek ze psů</t>
  </si>
  <si>
    <t>zákon č. 565/1990 Sb., o místních poplatcích - § 14 - ze psů</t>
  </si>
  <si>
    <t>1/2020: Obecně závazná vyhláška obce Tuřany č. 1/2020, o místním poplatku ze psů</t>
  </si>
  <si>
    <t>1341660478</t>
  </si>
  <si>
    <t>1/2020</t>
  </si>
  <si>
    <t>Obecně závazná vyhláška obce Tuřany č. 1/2020, o místním poplatku ze psů</t>
  </si>
  <si>
    <t>2/2024: Obecně závazná vyhláška obce Tuřany,  kterou se mění obecně závazná vyhláška  č. 1/2020, o místním poplatku ze psů</t>
  </si>
  <si>
    <t>1341657758</t>
  </si>
  <si>
    <t>1/2024</t>
  </si>
  <si>
    <t>Obecně závazná vyhláška obce Tuřany, kterou se mění obecně závazná vyhláška č. 1/2023, o místním poplatku za odkládání komunálního odpadu z nemovité věci</t>
  </si>
  <si>
    <t>2024-04-20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</si>
  <si>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</si>
  <si>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</si>
  <si>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Tuřany č. 1/2023, o místním poplatku za odkládání komunálního odpadu z nemovité věci</t>
  </si>
  <si>
    <t>1339443354</t>
  </si>
  <si>
    <t>2/2023</t>
  </si>
  <si>
    <t>Obecně závazná vyhláška obce č. 2/2023, o stanovení obecního systému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</si>
  <si>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</si>
  <si>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</si>
  <si>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</si>
  <si>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 xml:space="preserve">5/2024: Obecně závazná vyhláška obce Tuřany o stanovení obecního systému odpadového hospodářství ; 5/2024: Obecně závazná vyhláška obce Tuřany o stanovení obecního systému odpadového hospodářství </t>
  </si>
  <si>
    <t>1288946738</t>
  </si>
  <si>
    <t>1/2023</t>
  </si>
  <si>
    <t>Obecně závazná vyhláška obce Tuřany č. 1/2023, o místním poplatku za odkládání komunálního odpadu z nemovité věci</t>
  </si>
  <si>
    <t>1/2024: Obecně závazná vyhláška obce Tuřany, kterou se mění obecně závazná vyhláška č. 1/2023, o místním poplatku za odkládání komunálního odpadu z nemovité věci; 1/2024: Obecně závazná vyhláška obce Tuřany, kterou se mění obecně závazná vyhláška č. 1/2023, o místním poplatku za odkládání komunálního odpadu z nemovité věci</t>
  </si>
  <si>
    <t>1288942053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</si>
</sst>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45641</v>
      </c>
      <c r="I2" s="1">
        <v>45645.562316445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HYPERLINK("https://sbirkapp.gov.cz/detail/SPPZT3TGYY4I2V5E", "https://sbirkapp.gov.cz/detail/SPPZT3TGYY4I2V5E")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45471</v>
      </c>
      <c r="I3" s="1">
        <v>45474.6802299593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HYPERLINK("https://sbirkapp.gov.cz/detail/SPPADH5AXBT2W3TE", "https://sbirkapp.gov.cz/detail/SPPADH5AXBT2W3TE")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45376</v>
      </c>
      <c r="I4" s="1">
        <v>45392.49305503719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HYPERLINK("https://sbirkapp.gov.cz/detail/SPPR3VVKHBFWR3TC", "https://sbirkapp.gov.cz/detail/SPPR3VVKHBFWR3TC")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44069</v>
      </c>
      <c r="I5" s="1">
        <v>45392.48989698639</v>
      </c>
      <c r="J5" t="s">
        <v>51</v>
      </c>
      <c r="K5" t="s">
        <v>52</v>
      </c>
      <c r="L5" s="1">
        <v>44082</v>
      </c>
      <c r="M5" t="s">
        <v>53</v>
      </c>
      <c r="N5" t="s">
        <v>54</v>
      </c>
      <c r="R5" t="s">
        <v>55</v>
      </c>
      <c r="S5" t="b">
        <v>0</v>
      </c>
      <c r="T5" s="1">
        <v>45407</v>
      </c>
      <c r="U5" s="2">
        <f>HYPERLINK("https://sbirkapp.gov.cz/detail/SPPK6CL64THK6UYG", "https://sbirkapp.gov.cz/detail/SPPK6CL64THK6UYG")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45376</v>
      </c>
      <c r="I6" s="1">
        <v>45392.47627173559</v>
      </c>
      <c r="J6" t="s">
        <v>44</v>
      </c>
      <c r="K6" t="s">
        <v>31</v>
      </c>
      <c r="M6" t="s">
        <v>59</v>
      </c>
      <c r="N6" t="s">
        <v>60</v>
      </c>
      <c r="O6" t="s">
        <v>61</v>
      </c>
      <c r="S6" t="b">
        <v>1</v>
      </c>
      <c r="U6" s="2">
        <f>HYPERLINK("https://sbirkapp.gov.cz/detail/SPPJB5TSP7KQ7IRU", "https://sbirkapp.gov.cz/detail/SPPJB5TSP7KQ7IRU")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44069</v>
      </c>
      <c r="I7" s="1">
        <v>45392.47363780484</v>
      </c>
      <c r="J7" t="s">
        <v>51</v>
      </c>
      <c r="K7" t="s">
        <v>52</v>
      </c>
      <c r="L7" s="1">
        <v>44082</v>
      </c>
      <c r="M7" t="s">
        <v>59</v>
      </c>
      <c r="N7" t="s">
        <v>60</v>
      </c>
      <c r="Q7" t="s">
        <v>65</v>
      </c>
      <c r="S7" t="b">
        <v>1</v>
      </c>
      <c r="U7" s="2">
        <f>HYPERLINK("https://sbirkapp.gov.cz/detail/SPPOSRS7YUHBQLKQ", "https://sbirkapp.gov.cz/detail/SPPOSRS7YUHBQLKQ")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45376</v>
      </c>
      <c r="I8" s="1">
        <v>45387.5029179736</v>
      </c>
      <c r="J8" t="s">
        <v>69</v>
      </c>
      <c r="K8" t="s">
        <v>31</v>
      </c>
      <c r="M8" t="s">
        <v>70</v>
      </c>
      <c r="N8" t="s">
        <v>71</v>
      </c>
      <c r="O8" t="s">
        <v>72</v>
      </c>
      <c r="S8" t="b">
        <v>1</v>
      </c>
      <c r="U8" s="2">
        <f>HYPERLINK("https://sbirkapp.gov.cz/detail/SPPN2PSAICCLVWTK", "https://sbirkapp.gov.cz/detail/SPPN2PSAICCLVWTK")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45273</v>
      </c>
      <c r="I9" s="1">
        <v>45280.65448447377</v>
      </c>
      <c r="J9" t="s">
        <v>76</v>
      </c>
      <c r="K9" t="s">
        <v>31</v>
      </c>
      <c r="M9" t="s">
        <v>77</v>
      </c>
      <c r="N9" t="s">
        <v>78</v>
      </c>
      <c r="R9" t="s">
        <v>79</v>
      </c>
      <c r="S9" t="b">
        <v>0</v>
      </c>
      <c r="T9" s="1">
        <v>45658</v>
      </c>
      <c r="U9" s="2">
        <f>HYPERLINK("https://sbirkapp.gov.cz/detail/SPPMS7LHEHM4SBOI", "https://sbirkapp.gov.cz/detail/SPPMS7LHEHM4SBOI")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45273</v>
      </c>
      <c r="I10" s="1">
        <v>45280.65177033062</v>
      </c>
      <c r="J10" t="s">
        <v>76</v>
      </c>
      <c r="K10" t="s">
        <v>31</v>
      </c>
      <c r="M10" t="s">
        <v>70</v>
      </c>
      <c r="N10" t="s">
        <v>71</v>
      </c>
      <c r="Q10" t="s">
        <v>83</v>
      </c>
      <c r="S10" t="b">
        <v>1</v>
      </c>
      <c r="U10" s="2">
        <f>HYPERLINK("https://sbirkapp.gov.cz/detail/SPPN6SFSYCW7XXZU", "https://sbirkapp.gov.cz/detail/SPPN6SFSYCW7XXZU")</f>
        <v>0</v>
      </c>
      <c r="V10" t="s">
        <v>84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2026-08-31T21:45:00Z</dcterms:created>
  <dcterms:modified xsi:type="dcterms:W3CDTF">2026-08-31T21:45:00Z</dcterms:modified>
</cp:coreProperties>
</file>