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<sst xmlns="http://schemas.openxmlformats.org/spreadsheetml/2006/main" count="218" uniqueCount="119">
  <si>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</si>
  <si>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</si>
  <si>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</si>
  <si>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</si>
  <si>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</si>
  <si>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</si>
  <si>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</si>
  <si>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</si>
  <si>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</si>
  <si>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</si>
  <si>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</si>
  <si>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</si>
  <si>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</si>
  <si>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</si>
  <si>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</si>
  <si>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</si>
  <si>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</si>
  <si>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</si>
  <si>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</si>
  <si>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</si>
  <si>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</si>
  <si>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</si>
  <si>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</si>
  <si>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Bílý Potok</t>
  </si>
  <si>
    <t>00831417</t>
  </si>
  <si>
    <t>4nfb5j4</t>
  </si>
  <si>
    <t>Liberecký kraj</t>
  </si>
  <si>
    <t>1/2026</t>
  </si>
  <si>
    <t>Obecně závazná vyhláška</t>
  </si>
  <si>
    <t>kterou se zrušuje obecně závazná vyhláška č. 2/2021, o regulaci hlučné zábavní pyrotechniky a o stanovení výjimečného případu, při němž nemusí být doba nočního klidu dodržována</t>
  </si>
  <si>
    <t>2026-03-13</t>
  </si>
  <si>
    <t>Běžný</t>
  </si>
  <si>
    <t>zrušovací</t>
  </si>
  <si>
    <t>ústavní zákon č. 1/1993 Sb., Ústava České republiky - čl. 104 odst. 3 - zrušovací OZV</t>
  </si>
  <si>
    <t>2/2021: o regulaci hlučné zábavní pyrotechniky a o stanovení výjimečného případu, při němž nemusí být doba nočního klidu dodržována</t>
  </si>
  <si>
    <t>1656242595</t>
  </si>
  <si>
    <t>1/2019</t>
  </si>
  <si>
    <t>Nařízení</t>
  </si>
  <si>
    <t>Nařízení č. 1/2019 o zákazu podomního a pochůzkového prodeje</t>
  </si>
  <si>
    <t>2019-07-23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</si>
  <si>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</si>
  <si>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</si>
  <si>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</si>
  <si>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1452460396</t>
  </si>
  <si>
    <t>1/2024</t>
  </si>
  <si>
    <t>Obecně závazná vyhláška obce Bílý Potok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</si>
  <si>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</si>
  <si>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</si>
  <si>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</si>
  <si>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3/2023: Obecně závazná vyhláška obce  Bílý Potok o místním poplatku za odkládání komunálního odpadu z nemovité věci</t>
  </si>
  <si>
    <t>1452445867</t>
  </si>
  <si>
    <t>3/2023</t>
  </si>
  <si>
    <t>Obecně závazná vyhláška obce  Bílý Potok o místním poplatku za odkládání komunálního odpadu z nemovité věci</t>
  </si>
  <si>
    <t>2024-01-01</t>
  </si>
  <si>
    <t>3/2021: o místním poplatku za odkládání komunálního odpadu z nemovité věci</t>
  </si>
  <si>
    <t>1/2024: Obecně závazná vyhláška obce Bílý Potok o místním poplatku za odkládání komunálního odpadu z nemovité věci; 1/2024: Obecně závazná vyhláška obce Bílý Potok o místním poplatku za odkládání komunálního odpadu z nemovité věci</t>
  </si>
  <si>
    <t>1286430595</t>
  </si>
  <si>
    <t>2/2023</t>
  </si>
  <si>
    <t>Obecně závazná vyhláška obce Bílý Potok o místním poplatku ze psů</t>
  </si>
  <si>
    <t>místní poplatek ze psů</t>
  </si>
  <si>
    <t>zákon č. 565/1990 Sb., o místních poplatcích - § 14 - ze psů</t>
  </si>
  <si>
    <t xml:space="preserve">1/2019: o místním  poplatku ze psů </t>
  </si>
  <si>
    <t>1286428687</t>
  </si>
  <si>
    <t>1/2023</t>
  </si>
  <si>
    <t>Obecně závazná vyhláška obce Bílý Potok o místním poplatku z pobytu</t>
  </si>
  <si>
    <t>místní poplatek z pobytu</t>
  </si>
  <si>
    <t>zákon č. 565/1990 Sb., o místních poplatcích - § 14 - z pobytu</t>
  </si>
  <si>
    <t>1/2021: o místním poplatku z pobytu</t>
  </si>
  <si>
    <t>1286426354</t>
  </si>
  <si>
    <t>2/2022</t>
  </si>
  <si>
    <t>Obecně závazná vyhláška, požární řád</t>
  </si>
  <si>
    <t>2022-09-20</t>
  </si>
  <si>
    <t>požární ochrana - požární řád</t>
  </si>
  <si>
    <t>zákon č. 133/1985 Sb., o požární ochraně - § 29 odst. 1 písm. o) bod 1</t>
  </si>
  <si>
    <t>2/2012: Obecně závazná vyhláška o zabezpečení veřejného pořádku a čistoty a o stanovení pravidel pohybu zvířat na veřejném prostranství ; 1/2013: Obecně závazná vyhláška kterou se vydává požární řád, stanoví podmínky k zabezpečení požární ochrany při akcích, kterých se zúčastní větší počet osob a stanoví další případy, kdy právnické osoby a podnikající fyzické osoby zřizují požární hlídky</t>
  </si>
  <si>
    <t>1078857164</t>
  </si>
  <si>
    <t>1/2022</t>
  </si>
  <si>
    <t>Obecně závazná vyhláška obce Bílý Potok o stanovení obecního systému odpadového hospodářství</t>
  </si>
  <si>
    <t>2022-06-24</t>
  </si>
  <si>
    <t>systém odpadového hospodářství</t>
  </si>
  <si>
    <t>zákon č. 541/2020 Sb., o odpadech - § 59 odst. 4</t>
  </si>
  <si>
    <t>1/2015: Obecně závazná vyhláška o stanovení systému shromažďování, sběru, přepravy, třídění, využívání a odstraňování komunálních odpadů na území obce Bílý Potok</t>
  </si>
  <si>
    <t>1048623418</t>
  </si>
  <si>
    <t>1/2013</t>
  </si>
  <si>
    <t>Obecně závazná vyhláška kterou se vydává požární řád, stanoví podmínky k zabezpečení požární ochrany při akcích, kterých se zúčastní větší počet osob a stanoví další případy, kdy právnické osoby a podnikající fyzické osoby zřizují požární hlídky</t>
  </si>
  <si>
    <t>2013-03-19</t>
  </si>
  <si>
    <t>2/2022: Obecně závazná vyhláška, požární řád</t>
  </si>
  <si>
    <t>993828925</t>
  </si>
  <si>
    <t>2/2012</t>
  </si>
  <si>
    <t xml:space="preserve">Obecně závazná vyhláška o zabezpečení veřejného pořádku a čistoty a o stanovení pravidel pohybu zvířat na veřejném prostranství </t>
  </si>
  <si>
    <t>2012-04-20</t>
  </si>
  <si>
    <t>pohyb psů; veřejný pořádek - jiné</t>
  </si>
  <si>
    <t>zákon č. 246/1992 Sb., na ochranu zvířat proti týrání - § 24 odst. 2; zákon č. 128/2000 Sb., o obcích - § 10 písm. c) - jiné</t>
  </si>
  <si>
    <t>993823330</t>
  </si>
  <si>
    <t>1/2015</t>
  </si>
  <si>
    <t>Obecně závazná vyhláška o stanovení systému shromažďování, sběru, přepravy, třídění, využívání a odstraňování komunálních odpadů na území obce Bílý Potok</t>
  </si>
  <si>
    <t>2015-05-13</t>
  </si>
  <si>
    <t>1/2022: Obecně závazná vyhláška obce Bílý Potok o stanovení obecního systému odpadového hospodářství</t>
  </si>
  <si>
    <t>993817604</t>
  </si>
  <si>
    <t>3/2021</t>
  </si>
  <si>
    <t>o místním poplatku za odkládání komunálního odpadu z nemovité věci</t>
  </si>
  <si>
    <t>2022-01-01</t>
  </si>
  <si>
    <t>993813560</t>
  </si>
  <si>
    <t xml:space="preserve">o místním  poplatku ze psů </t>
  </si>
  <si>
    <t>2020-01-01</t>
  </si>
  <si>
    <t>2/2023: Obecně závazná vyhláška obce Bílý Potok o místním poplatku ze psů</t>
  </si>
  <si>
    <t>993809354</t>
  </si>
  <si>
    <t>2/2021</t>
  </si>
  <si>
    <t>o regulaci hlučné zábavní pyrotechniky a o stanovení výjimečného případu, při němž nemusí být doba nočního klidu dodržována</t>
  </si>
  <si>
    <t>2021-07-15</t>
  </si>
  <si>
    <t>noční klid; veřejný pořádek - pyrotechnika</t>
  </si>
  <si>
    <t>zákon č. 251/2016 Sb., o některých přestupcích - § 5 odst. 6; zákon č. 128/2000 Sb., o obcích - § 10 písm. a) - pyrotechnika</t>
  </si>
  <si>
    <t>1/2026: kterou se zrušuje obecně závazná vyhláška č. 2/2021, o regulaci hlučné zábavní pyrotechniky a o stanovení výjimečného případu, při němž nemusí být doba nočního klidu dodržována; 1/2026: kterou se zrušuje obecně závazná vyhláška č. 2/2021, o regulaci hlučné zábavní pyrotechniky a o stanovení výjimečného případu, při němž nemusí být doba nočního klidu dodržována</t>
  </si>
  <si>
    <t>993806120</t>
  </si>
  <si>
    <t>1/2021</t>
  </si>
  <si>
    <t>o místním poplatku z pobytu</t>
  </si>
  <si>
    <t>2021-03-16</t>
  </si>
  <si>
    <t>1/2023: Obecně závazná vyhláška obce Bílý Potok o místním poplatku z pobytu; 1/2023: Obecně závazná vyhláška obce Bílý Potok o místním poplatku z pobytu</t>
  </si>
  <si>
    <t>993801452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</si>
</sst>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46076</v>
      </c>
      <c r="I2" s="1">
        <v>46079.47356314736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HYPERLINK("https://sbirkapp.gov.cz/detail/SPPM2YAMPFCVXEMW", "https://sbirkapp.gov.cz/detail/SPPM2YAMPFCVXEMW")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43640</v>
      </c>
      <c r="I3" s="1">
        <v>45639.62516186041</v>
      </c>
      <c r="J3" t="s">
        <v>39</v>
      </c>
      <c r="K3" t="s">
        <v>40</v>
      </c>
      <c r="L3" s="1">
        <v>43654</v>
      </c>
      <c r="M3" t="s">
        <v>41</v>
      </c>
      <c r="N3" t="s">
        <v>42</v>
      </c>
      <c r="S3" t="b">
        <v>1</v>
      </c>
      <c r="U3" s="2">
        <f>HYPERLINK("https://sbirkapp.gov.cz/detail/SPPPS6DX5LSJ6G36", "https://sbirkapp.gov.cz/detail/SPPPS6DX5LSJ6G36")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45635</v>
      </c>
      <c r="I4" s="1">
        <v>45639.60605091602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HYPERLINK("https://sbirkapp.gov.cz/detail/SPPCNIN6XPHJHIYU", "https://sbirkapp.gov.cz/detail/SPPCNIN6XPHJHIYU")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45274</v>
      </c>
      <c r="I5" s="1">
        <v>45275.57100890917</v>
      </c>
      <c r="J5" t="s">
        <v>53</v>
      </c>
      <c r="K5" t="s">
        <v>31</v>
      </c>
      <c r="M5" t="s">
        <v>47</v>
      </c>
      <c r="N5" t="s">
        <v>48</v>
      </c>
      <c r="P5" t="s">
        <v>54</v>
      </c>
      <c r="R5" t="s">
        <v>55</v>
      </c>
      <c r="S5" t="b">
        <v>0</v>
      </c>
      <c r="T5" s="1">
        <v>45658</v>
      </c>
      <c r="U5" s="2">
        <f>HYPERLINK("https://sbirkapp.gov.cz/detail/SPPVB5SUXWVYJROQ", "https://sbirkapp.gov.cz/detail/SPPVB5SUXWVYJROQ")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45274</v>
      </c>
      <c r="I6" s="1">
        <v>45275.56934774946</v>
      </c>
      <c r="J6" t="s">
        <v>53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HYPERLINK("https://sbirkapp.gov.cz/detail/SPPUYXLK5FD5IU2W", "https://sbirkapp.gov.cz/detail/SPPUYXLK5FD5IU2W")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45274</v>
      </c>
      <c r="I7" s="1">
        <v>45275.56695455986</v>
      </c>
      <c r="J7" t="s">
        <v>53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HYPERLINK("https://sbirkapp.gov.cz/detail/SPPJRZL3DQOAZZO4", "https://sbirkapp.gov.cz/detail/SPPJRZL3DQOAZZO4")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44802</v>
      </c>
      <c r="I8" s="1">
        <v>44809.40815326416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HYPERLINK("https://sbirkapp.gov.cz/detail/SPPPZU3TRUAZ5QOM", "https://sbirkapp.gov.cz/detail/SPPPZU3TRUAZ5QOM")</f>
        <v>0</v>
      </c>
      <c r="V8" t="s">
        <v>75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44711</v>
      </c>
      <c r="I9" s="1">
        <v>44721.64200564592</v>
      </c>
      <c r="J9" t="s">
        <v>78</v>
      </c>
      <c r="K9" t="s">
        <v>31</v>
      </c>
      <c r="M9" t="s">
        <v>79</v>
      </c>
      <c r="N9" t="s">
        <v>80</v>
      </c>
      <c r="P9" t="s">
        <v>81</v>
      </c>
      <c r="S9" t="b">
        <v>1</v>
      </c>
      <c r="U9" s="2">
        <f>HYPERLINK("https://sbirkapp.gov.cz/detail/SPPIBCRE2DB7R464", "https://sbirkapp.gov.cz/detail/SPPIBCRE2DB7R464")</f>
        <v>0</v>
      </c>
      <c r="V9" t="s">
        <v>82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41351</v>
      </c>
      <c r="I10" s="1">
        <v>44586.4180818801</v>
      </c>
      <c r="J10" t="s">
        <v>85</v>
      </c>
      <c r="K10" t="s">
        <v>40</v>
      </c>
      <c r="L10" s="1">
        <v>41352</v>
      </c>
      <c r="M10" t="s">
        <v>72</v>
      </c>
      <c r="N10" t="s">
        <v>73</v>
      </c>
      <c r="R10" t="s">
        <v>86</v>
      </c>
      <c r="S10" t="b">
        <v>0</v>
      </c>
      <c r="T10" s="1">
        <v>44824</v>
      </c>
      <c r="U10" s="2">
        <f>HYPERLINK("https://sbirkapp.gov.cz/detail/SPPZEJ6OQ3NNNYTK", "https://sbirkapp.gov.cz/detail/SPPZEJ6OQ3NNNYTK")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41003</v>
      </c>
      <c r="I11" s="1">
        <v>44586.4133534768</v>
      </c>
      <c r="J11" t="s">
        <v>90</v>
      </c>
      <c r="K11" t="s">
        <v>40</v>
      </c>
      <c r="L11" s="1">
        <v>41004</v>
      </c>
      <c r="M11" t="s">
        <v>91</v>
      </c>
      <c r="N11" t="s">
        <v>92</v>
      </c>
      <c r="R11" t="s">
        <v>86</v>
      </c>
      <c r="S11" t="b">
        <v>0</v>
      </c>
      <c r="T11" s="1">
        <v>44824</v>
      </c>
      <c r="U11" s="2">
        <f>HYPERLINK("https://sbirkapp.gov.cz/detail/SPPD7J4Z3LUQEAT6", "https://sbirkapp.gov.cz/detail/SPPD7J4Z3LUQEAT6")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42121</v>
      </c>
      <c r="I12" s="1">
        <v>44586.40706343306</v>
      </c>
      <c r="J12" t="s">
        <v>96</v>
      </c>
      <c r="K12" t="s">
        <v>40</v>
      </c>
      <c r="L12" s="1">
        <v>42122</v>
      </c>
      <c r="M12" t="s">
        <v>79</v>
      </c>
      <c r="N12" t="s">
        <v>80</v>
      </c>
      <c r="R12" t="s">
        <v>97</v>
      </c>
      <c r="S12" t="b">
        <v>0</v>
      </c>
      <c r="T12" s="1">
        <v>44736</v>
      </c>
      <c r="U12" s="2">
        <f>HYPERLINK("https://sbirkapp.gov.cz/detail/SPPCUZ25MHF7XCP6", "https://sbirkapp.gov.cz/detail/SPPCUZ25MHF7XCP6")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44455</v>
      </c>
      <c r="I13" s="1">
        <v>44586.40287392112</v>
      </c>
      <c r="J13" t="s">
        <v>101</v>
      </c>
      <c r="K13" t="s">
        <v>40</v>
      </c>
      <c r="L13" s="1">
        <v>44461</v>
      </c>
      <c r="M13" t="s">
        <v>47</v>
      </c>
      <c r="N13" t="s">
        <v>48</v>
      </c>
      <c r="R13" t="s">
        <v>49</v>
      </c>
      <c r="S13" t="b">
        <v>0</v>
      </c>
      <c r="T13" s="1">
        <v>45292</v>
      </c>
      <c r="U13" s="2">
        <f>HYPERLINK("https://sbirkapp.gov.cz/detail/SPPXDXU3K5A6ZET4", "https://sbirkapp.gov.cz/detail/SPPXDXU3K5A6ZET4")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36</v>
      </c>
      <c r="F14" t="s">
        <v>28</v>
      </c>
      <c r="G14" t="s">
        <v>103</v>
      </c>
      <c r="H14" s="1">
        <v>43815</v>
      </c>
      <c r="I14" s="1">
        <v>44586.39763817796</v>
      </c>
      <c r="J14" t="s">
        <v>104</v>
      </c>
      <c r="K14" t="s">
        <v>40</v>
      </c>
      <c r="L14" s="1">
        <v>43817</v>
      </c>
      <c r="M14" t="s">
        <v>59</v>
      </c>
      <c r="N14" t="s">
        <v>60</v>
      </c>
      <c r="R14" t="s">
        <v>105</v>
      </c>
      <c r="S14" t="b">
        <v>0</v>
      </c>
      <c r="T14" s="1">
        <v>45292</v>
      </c>
      <c r="U14" s="2">
        <f>HYPERLINK("https://sbirkapp.gov.cz/detail/SPPPCEWKWBJ6Q3L4", "https://sbirkapp.gov.cz/detail/SPPPCEWKWBJ6Q3L4")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44375</v>
      </c>
      <c r="I15" s="1">
        <v>44586.39448448687</v>
      </c>
      <c r="J15" t="s">
        <v>109</v>
      </c>
      <c r="K15" t="s">
        <v>40</v>
      </c>
      <c r="L15" s="1">
        <v>44377</v>
      </c>
      <c r="M15" t="s">
        <v>110</v>
      </c>
      <c r="N15" t="s">
        <v>111</v>
      </c>
      <c r="R15" t="s">
        <v>112</v>
      </c>
      <c r="S15" t="b">
        <v>0</v>
      </c>
      <c r="T15" s="1">
        <v>46094</v>
      </c>
      <c r="U15" s="2">
        <f>HYPERLINK("https://sbirkapp.gov.cz/detail/SPPZL4W57T5HRS34", "https://sbirkapp.gov.cz/detail/SPPZL4W57T5HRS34")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44251</v>
      </c>
      <c r="I16" s="1">
        <v>44586.38975318661</v>
      </c>
      <c r="J16" t="s">
        <v>116</v>
      </c>
      <c r="K16" t="s">
        <v>40</v>
      </c>
      <c r="L16" s="1">
        <v>44256</v>
      </c>
      <c r="M16" t="s">
        <v>65</v>
      </c>
      <c r="N16" t="s">
        <v>66</v>
      </c>
      <c r="R16" t="s">
        <v>117</v>
      </c>
      <c r="S16" t="b">
        <v>0</v>
      </c>
      <c r="T16" s="1">
        <v>45292</v>
      </c>
      <c r="U16" s="2">
        <f>HYPERLINK("https://sbirkapp.gov.cz/detail/SPPRPKJ2T5TAFK4S", "https://sbirkapp.gov.cz/detail/SPPRPKJ2T5TAFK4S")</f>
        <v>0</v>
      </c>
      <c r="V16" t="s">
        <v>118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2026-08-16T22:40:08Z</dcterms:created>
  <dcterms:modified xsi:type="dcterms:W3CDTF">2026-08-16T22:40:08Z</dcterms:modified>
</cp:coreProperties>
</file>