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<sst xmlns="http://schemas.openxmlformats.org/spreadsheetml/2006/main" count="167" uniqueCount="93">
  <si>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</si>
  <si>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</si>
  <si>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</si>
  <si>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</si>
  <si>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</si>
  <si>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</si>
  <si>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</si>
  <si>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</si>
  <si>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</si>
  <si>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</si>
  <si>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</si>
  <si>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</si>
  <si>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</si>
  <si>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</si>
  <si>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</si>
  <si>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</si>
  <si>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</si>
  <si>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</si>
  <si>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</si>
  <si>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</si>
  <si>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</si>
  <si>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</si>
  <si>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</si>
  <si>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Malé Výkleky</t>
  </si>
  <si>
    <t>00580511</t>
  </si>
  <si>
    <t>gtxa42z</t>
  </si>
  <si>
    <t>Pardubický kraj</t>
  </si>
  <si>
    <t>2/2025</t>
  </si>
  <si>
    <t>Obecně závazná vyhláška</t>
  </si>
  <si>
    <t>Obecně závazná vyhláška obce Malé Výkleky o stanovení obecního systému odpadového hospodářství</t>
  </si>
  <si>
    <t>2025-09-24</t>
  </si>
  <si>
    <t>Běžný</t>
  </si>
  <si>
    <t>systém odpadového hospodářství</t>
  </si>
  <si>
    <t>zákon č. 541/2020 Sb., o odpadech - § 59 odst. 4</t>
  </si>
  <si>
    <t xml:space="preserve">2/2024: Obecně závazná vyhláška obce o stanovení obecního systému odpadového hospodářství </t>
  </si>
  <si>
    <t>1575766408</t>
  </si>
  <si>
    <t>1/2025</t>
  </si>
  <si>
    <t>Obecně závazná vyhláška obce Malé Výkleky, kterou se stanoví část společného školského obvodu mateřské školy</t>
  </si>
  <si>
    <t>2025-04-09</t>
  </si>
  <si>
    <t>školské obvody - mateřské školy</t>
  </si>
  <si>
    <t>zákon č. 561/2004 Sb., školský zákon - § 179 odst. 3 a § 178 odst. 2 písm. c)</t>
  </si>
  <si>
    <t>1/2024: Obecně závazná vyhláška obce Malé Výkleky, kterou se stanoví část společného školského obvodu mateřské školy</t>
  </si>
  <si>
    <t>1499896800</t>
  </si>
  <si>
    <t>2/2024</t>
  </si>
  <si>
    <t xml:space="preserve">Obecně závazná vyhláška obce o stanovení obecního systému odpadového hospodářství </t>
  </si>
  <si>
    <t>2025-01-01</t>
  </si>
  <si>
    <t xml:space="preserve">2/2021: Obecně závazná vyhláška obce č. 2/2021,  o stanovení obecního systému odpadového hospodářství </t>
  </si>
  <si>
    <t>2/2025: Obecně závazná vyhláška obce Malé Výkleky o stanovení obecního systému odpadového hospodářství</t>
  </si>
  <si>
    <t>1447589785</t>
  </si>
  <si>
    <t>1/2024</t>
  </si>
  <si>
    <t>2024-04-01</t>
  </si>
  <si>
    <t>3/2023: Obecně závazná vyhláška obce Malé Výkleky č. 3/2023, kterou se stanoví část společného školského obvodu mateřské školy</t>
  </si>
  <si>
    <t>1/2025: Obecně závazná vyhláška obce Malé Výkleky, kterou se stanoví část společného školského obvodu mateřské školy</t>
  </si>
  <si>
    <t>1330597571</t>
  </si>
  <si>
    <t>3/2023</t>
  </si>
  <si>
    <t>Obecně závazná vyhláška obce Malé Výkleky č. 3/2023, kterou se stanoví část společného školského obvodu mateřské školy</t>
  </si>
  <si>
    <t>2023-12-28</t>
  </si>
  <si>
    <t>1/2024: Obecně závazná vyhláška obce Malé Výkleky, kterou se stanoví část společného školského obvodu mateřské školy; 1/2024: Obecně závazná vyhláška obce Malé Výkleky, kterou se stanoví část společného školského obvodu mateřské školy</t>
  </si>
  <si>
    <t>1285459180</t>
  </si>
  <si>
    <t>2/2023</t>
  </si>
  <si>
    <t>Obecně závazná vyhláška obce Malé Výkleky č. 2/2023 o místním poplatku ze psů</t>
  </si>
  <si>
    <t>2024-01-01</t>
  </si>
  <si>
    <t>místní poplatek ze psů</t>
  </si>
  <si>
    <t>zákon č. 565/1990 Sb., o místních poplatcích - § 14 - ze psů</t>
  </si>
  <si>
    <t>2/2020: Obecně závazná vyhláška obce Malé Výkleky č. 2/2020 o místním poplatku ze psů</t>
  </si>
  <si>
    <t>1284849091</t>
  </si>
  <si>
    <t>1/2023</t>
  </si>
  <si>
    <t>Obecně závazná vyhláška obce Malé Výkleky č. 1/2023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</si>
  <si>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</si>
  <si>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</si>
  <si>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Malé Výkleky č. 1/2021, o místním poplatku za obecní systém odpadového hospodářství</t>
  </si>
  <si>
    <t>1284848323</t>
  </si>
  <si>
    <t>1/2021</t>
  </si>
  <si>
    <t>Obecně závazná vyhláška obce Malé Výkleky č. 1/2021, o místním poplatku za obecní systém odpadového hospodářství</t>
  </si>
  <si>
    <t>2022-01-01</t>
  </si>
  <si>
    <t>Dle přechodného ustanovení</t>
  </si>
  <si>
    <t>1/2023: Obecně závazná vyhláška obce Malé Výkleky č. 1/2023 o místním poplatku za obecní systém odpadového hospodářství</t>
  </si>
  <si>
    <t>1173548357</t>
  </si>
  <si>
    <t>2/2021</t>
  </si>
  <si>
    <t xml:space="preserve">Obecně závazná vyhláška obce č. 2/2021,  o stanovení obecního systému odpadového hospodářství </t>
  </si>
  <si>
    <t xml:space="preserve">2/2024: Obecně závazná vyhláška obce o stanovení obecního systému odpadového hospodářství ; 2/2024: Obecně závazná vyhláška obce o stanovení obecního systému odpadového hospodářství ; 2/2024: Obecně závazná vyhláška obce o stanovení obecního systému odpadového hospodářství </t>
  </si>
  <si>
    <t>1173544529</t>
  </si>
  <si>
    <t>2/2020</t>
  </si>
  <si>
    <t>Obecně závazná vyhláška obce Malé Výkleky č. 2/2020 o místním poplatku ze psů</t>
  </si>
  <si>
    <t>2020-02-12</t>
  </si>
  <si>
    <t>2/2023: Obecně závazná vyhláška obce Malé Výkleky č. 2/2023 o místním poplatku ze psů</t>
  </si>
  <si>
    <t>1173535185</t>
  </si>
  <si>
    <t>1/2022</t>
  </si>
  <si>
    <t>Obecně závazná vyhláška č.01/2022 obce Malé Výkleky, o místním poplatku za užívání veřejného prostranství</t>
  </si>
  <si>
    <t>2022-06-01</t>
  </si>
  <si>
    <t>místní poplatek za užívání veřejného prostranství</t>
  </si>
  <si>
    <t>zákon č. 565/1990 Sb., o místních poplatcích - § 14 - za užívání veřejného prostranství</t>
  </si>
  <si>
    <t>1040073495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</si>
</sst>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45909</v>
      </c>
      <c r="I2" s="1">
        <v>45909.86583755464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HYPERLINK("https://sbirkapp.gov.cz/detail/SPPUNCAQAY2F3P7I", "https://sbirkapp.gov.cz/detail/SPPUNCAQAY2F3P7I")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45741</v>
      </c>
      <c r="I3" s="1">
        <v>45741.83132273167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HYPERLINK("https://sbirkapp.gov.cz/detail/SPPZLVJW7TULRKGU", "https://sbirkapp.gov.cz/detail/SPPZLVJW7TULRKGU")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45615</v>
      </c>
      <c r="I4" s="1">
        <v>45629.75901759036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45924</v>
      </c>
      <c r="U4" s="2">
        <f>HYPERLINK("https://sbirkapp.gov.cz/detail/SPPGQL7ETSGESV4A", "https://sbirkapp.gov.cz/detail/SPPGQL7ETSGESV4A")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45356</v>
      </c>
      <c r="I5" s="1">
        <v>45368.80000075405</v>
      </c>
      <c r="J5" t="s">
        <v>50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45756</v>
      </c>
      <c r="U5" s="2">
        <f>HYPERLINK("https://sbirkapp.gov.cz/detail/SPPU752SMNW7LFNM", "https://sbirkapp.gov.cz/detail/SPPU752SMNW7LFNM")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45265</v>
      </c>
      <c r="I6" s="1">
        <v>45273.85706945086</v>
      </c>
      <c r="J6" t="s">
        <v>56</v>
      </c>
      <c r="K6" t="s">
        <v>31</v>
      </c>
      <c r="M6" t="s">
        <v>39</v>
      </c>
      <c r="N6" t="s">
        <v>40</v>
      </c>
      <c r="R6" t="s">
        <v>57</v>
      </c>
      <c r="S6" t="b">
        <v>0</v>
      </c>
      <c r="T6" s="1">
        <v>45383</v>
      </c>
      <c r="U6" s="2">
        <f>HYPERLINK("https://sbirkapp.gov.cz/detail/SPPORXSQ5MDPDGNU", "https://sbirkapp.gov.cz/detail/SPPORXSQ5MDPDGNU")</f>
        <v>0</v>
      </c>
      <c r="V6" t="s">
        <v>58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45265</v>
      </c>
      <c r="I7" s="1">
        <v>45272.89081337937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HYPERLINK("https://sbirkapp.gov.cz/detail/SPPZBLB2QNFAJZ4M", "https://sbirkapp.gov.cz/detail/SPPZBLB2QNFAJZ4M")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45265</v>
      </c>
      <c r="I8" s="1">
        <v>45272.88659675655</v>
      </c>
      <c r="J8" t="s">
        <v>61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HYPERLINK("https://sbirkapp.gov.cz/detail/SPPADULWVYHUFYJO", "https://sbirkapp.gov.cz/detail/SPPADULWVYHUFYJO")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44530</v>
      </c>
      <c r="I9" s="1">
        <v>45027.82848397364</v>
      </c>
      <c r="J9" t="s">
        <v>74</v>
      </c>
      <c r="K9" t="s">
        <v>75</v>
      </c>
      <c r="L9" s="1">
        <v>44530</v>
      </c>
      <c r="M9" t="s">
        <v>68</v>
      </c>
      <c r="N9" t="s">
        <v>69</v>
      </c>
      <c r="R9" t="s">
        <v>76</v>
      </c>
      <c r="S9" t="b">
        <v>0</v>
      </c>
      <c r="T9" s="1">
        <v>45292</v>
      </c>
      <c r="U9" s="2">
        <f>HYPERLINK("https://sbirkapp.gov.cz/detail/SPPPPTFEDXW3NI36", "https://sbirkapp.gov.cz/detail/SPPPPTFEDXW3NI36")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44530</v>
      </c>
      <c r="I10" s="1">
        <v>45027.82114955429</v>
      </c>
      <c r="J10" t="s">
        <v>74</v>
      </c>
      <c r="K10" t="s">
        <v>75</v>
      </c>
      <c r="L10" s="1">
        <v>44530</v>
      </c>
      <c r="M10" t="s">
        <v>32</v>
      </c>
      <c r="N10" t="s">
        <v>33</v>
      </c>
      <c r="R10" t="s">
        <v>80</v>
      </c>
      <c r="S10" t="b">
        <v>0</v>
      </c>
      <c r="T10" s="1">
        <v>45658</v>
      </c>
      <c r="U10" s="2">
        <f>HYPERLINK("https://sbirkapp.gov.cz/detail/SPPQRI5C2CAU633A", "https://sbirkapp.gov.cz/detail/SPPQRI5C2CAU633A")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43858</v>
      </c>
      <c r="I11" s="1">
        <v>45027.80439673173</v>
      </c>
      <c r="J11" t="s">
        <v>84</v>
      </c>
      <c r="K11" t="s">
        <v>75</v>
      </c>
      <c r="L11" s="1">
        <v>43858</v>
      </c>
      <c r="M11" t="s">
        <v>62</v>
      </c>
      <c r="N11" t="s">
        <v>63</v>
      </c>
      <c r="R11" t="s">
        <v>85</v>
      </c>
      <c r="S11" t="b">
        <v>0</v>
      </c>
      <c r="T11" s="1">
        <v>45292</v>
      </c>
      <c r="U11" s="2">
        <f>HYPERLINK("https://sbirkapp.gov.cz/detail/SPPQUDXR7IF7GJIW", "https://sbirkapp.gov.cz/detail/SPPQUDXR7IF7GJIW")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44586</v>
      </c>
      <c r="I12" s="1">
        <v>44698.83929253825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HYPERLINK("https://sbirkapp.gov.cz/detail/SPPOWQ7XMQRY2HWE", "https://sbirkapp.gov.cz/detail/SPPOWQ7XMQRY2HWE")</f>
        <v>0</v>
      </c>
      <c r="V12" t="s">
        <v>92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2026-05-26T10:52:16Z</dcterms:created>
  <dcterms:modified xsi:type="dcterms:W3CDTF">2026-05-26T10:52:16Z</dcterms:modified>
</cp:coreProperties>
</file>