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<sst xmlns="http://schemas.openxmlformats.org/spreadsheetml/2006/main" count="113" uniqueCount="69">
  <si>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</si>
  <si>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</si>
  <si>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</si>
  <si>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</si>
  <si>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</si>
  <si>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</si>
  <si>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</si>
  <si>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</si>
  <si>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</si>
  <si>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</si>
  <si>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</si>
  <si>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</si>
  <si>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</si>
  <si>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</si>
  <si>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</si>
  <si>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</si>
  <si>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</si>
  <si>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</si>
  <si>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</si>
  <si>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</si>
  <si>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</si>
  <si>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</si>
  <si>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</si>
  <si>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Kotenčice</t>
  </si>
  <si>
    <t>00473839</t>
  </si>
  <si>
    <t>gs3a7ta</t>
  </si>
  <si>
    <t>Středočeský kraj</t>
  </si>
  <si>
    <t>2/2025</t>
  </si>
  <si>
    <t>Obecně závazná vyhláška</t>
  </si>
  <si>
    <t>kterou se stanovují pravidla pro pohyb psů na veřejném prostranství v obci a vymezují prostory pro volné pobíhání psů</t>
  </si>
  <si>
    <t>2025-05-01</t>
  </si>
  <si>
    <t>Běžný</t>
  </si>
  <si>
    <t>pohyb psů; veřejný pořádek - jiné</t>
  </si>
  <si>
    <t>zákon č. 246/1992 Sb., na ochranu zvířat proti týrání - § 24 odst. 2; zákon č. 128/2000 Sb., o obcích - § 10 písm. c) - jiné</t>
  </si>
  <si>
    <t>1/2011: obce Kotenčice, kterou se stanoví  některá opatření k zabezpečení místních záležitostí veřejného pořádku</t>
  </si>
  <si>
    <t>1506590647</t>
  </si>
  <si>
    <t>1/2025</t>
  </si>
  <si>
    <t xml:space="preserve">o stanovení obecního systému odpadového hospodářství </t>
  </si>
  <si>
    <t>systém odpadového hospodářství</t>
  </si>
  <si>
    <t>zákon č. 541/2020 Sb., o odpadech - § 59 odst. 4</t>
  </si>
  <si>
    <t xml:space="preserve">4/2021: o stanovení obecního systému odpadového hospodářství </t>
  </si>
  <si>
    <t>1506378068</t>
  </si>
  <si>
    <t>1/2011</t>
  </si>
  <si>
    <t>obce Kotenčice, kterou se stanoví  některá opatření k zabezpečení místních záležitostí veřejného pořádku</t>
  </si>
  <si>
    <t>2011-06-17</t>
  </si>
  <si>
    <t>Dle přechodného ustanovení</t>
  </si>
  <si>
    <t>veřejný pořádek - chov a pohyb zvířat; veřejný pořádek - jiné; pohyb psů</t>
  </si>
  <si>
    <t>zákon č. 128/2000 Sb., o obcích - § 10 písm. a)  - chov a pohyb zvířat; zákon č. 128/2000 Sb., o obcích - § 10 písm. c) - jiné; zákon č. 246/1992 Sb., na ochranu zvířat proti týrání - § 24 odst. 2</t>
  </si>
  <si>
    <t>2/2025: kterou se stanovují pravidla pro pohyb psů na veřejném prostranství v obci a vymezují prostory pro volné pobíhání psů; 2/2025: kterou se stanovují pravidla pro pohyb psů na veřejném prostranství v obci a vymezují prostory pro volné pobíhání psů</t>
  </si>
  <si>
    <t>1458019999</t>
  </si>
  <si>
    <t>4/2021</t>
  </si>
  <si>
    <t>2022-01-01</t>
  </si>
  <si>
    <t xml:space="preserve">1/2025: o stanovení obecního systému odpadového hospodářství </t>
  </si>
  <si>
    <t>1458016102</t>
  </si>
  <si>
    <t>2/2024</t>
  </si>
  <si>
    <t>o místním poplatku ze psů</t>
  </si>
  <si>
    <t>2025-01-01</t>
  </si>
  <si>
    <t>místní poplatek ze psů</t>
  </si>
  <si>
    <t>zákon č. 565/1990 Sb., o místních poplatcích - § 14 - ze psů</t>
  </si>
  <si>
    <t>1453379327</t>
  </si>
  <si>
    <t>1/2024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</si>
  <si>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</si>
  <si>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</si>
  <si>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</si>
  <si>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5/2021: o místním poplatku za obecní systém odpadového hospodářství</t>
  </si>
  <si>
    <t>1447185037</t>
  </si>
  <si>
    <t>5/2021</t>
  </si>
  <si>
    <t>1/2024: o místním poplatku za obecní systém odpadového hospodářství</t>
  </si>
  <si>
    <t>1446306023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</si>
</sst>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45754</v>
      </c>
      <c r="I2" s="1">
        <v>45755.56164155311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HYPERLINK("https://sbirkapp.gov.cz/detail/SPP6V3MO4F74RZDO", "https://sbirkapp.gov.cz/detail/SPP6V3MO4F74RZDO")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45754</v>
      </c>
      <c r="I3" s="1">
        <v>45755.39651393301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HYPERLINK("https://sbirkapp.gov.cz/detail/SPPVEZEIAWWIKBP6", "https://sbirkapp.gov.cz/detail/SPPVEZEIAWWIKBP6")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40696</v>
      </c>
      <c r="I4" s="1">
        <v>45654.99296327594</v>
      </c>
      <c r="J4" t="s">
        <v>44</v>
      </c>
      <c r="K4" t="s">
        <v>45</v>
      </c>
      <c r="L4" s="1">
        <v>40696</v>
      </c>
      <c r="M4" t="s">
        <v>46</v>
      </c>
      <c r="N4" t="s">
        <v>47</v>
      </c>
      <c r="R4" t="s">
        <v>48</v>
      </c>
      <c r="S4" t="b">
        <v>0</v>
      </c>
      <c r="T4" s="1">
        <v>45778</v>
      </c>
      <c r="U4" s="2">
        <f>HYPERLINK("https://sbirkapp.gov.cz/detail/SPPP6ONT6L55IJBI", "https://sbirkapp.gov.cz/detail/SPPP6ONT6L55IJBI")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37</v>
      </c>
      <c r="H5" s="1">
        <v>44545</v>
      </c>
      <c r="I5" s="1">
        <v>45654.94953560842</v>
      </c>
      <c r="J5" t="s">
        <v>51</v>
      </c>
      <c r="K5" t="s">
        <v>45</v>
      </c>
      <c r="L5" s="1">
        <v>44545</v>
      </c>
      <c r="M5" t="s">
        <v>38</v>
      </c>
      <c r="N5" t="s">
        <v>39</v>
      </c>
      <c r="R5" t="s">
        <v>52</v>
      </c>
      <c r="S5" t="b">
        <v>0</v>
      </c>
      <c r="T5" s="1">
        <v>45778</v>
      </c>
      <c r="U5" s="2">
        <f>HYPERLINK("https://sbirkapp.gov.cz/detail/SPPM4TZTXZAKONMQ", "https://sbirkapp.gov.cz/detail/SPPM4TZTXZAKONMQ")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45642</v>
      </c>
      <c r="I6" s="1">
        <v>45642.81747367061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HYPERLINK("https://sbirkapp.gov.cz/detail/SPP4SELH2ONKZJ3G", "https://sbirkapp.gov.cz/detail/SPP4SELH2ONKZJ3G")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45628</v>
      </c>
      <c r="I7" s="1">
        <v>45629.39189881051</v>
      </c>
      <c r="J7" t="s">
        <v>56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HYPERLINK("https://sbirkapp.gov.cz/detail/SPPENQNUWCKMRMAW", "https://sbirkapp.gov.cz/detail/SPPENQNUWCKMRMAW")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61</v>
      </c>
      <c r="H8" s="1">
        <v>44545</v>
      </c>
      <c r="I8" s="1">
        <v>45627.97798963099</v>
      </c>
      <c r="J8" t="s">
        <v>51</v>
      </c>
      <c r="K8" t="s">
        <v>45</v>
      </c>
      <c r="L8" s="1">
        <v>44545</v>
      </c>
      <c r="M8" t="s">
        <v>62</v>
      </c>
      <c r="N8" t="s">
        <v>63</v>
      </c>
      <c r="R8" t="s">
        <v>67</v>
      </c>
      <c r="S8" t="b">
        <v>0</v>
      </c>
      <c r="T8" s="1">
        <v>45658</v>
      </c>
      <c r="U8" s="2">
        <f>HYPERLINK("https://sbirkapp.gov.cz/detail/SPPOVNA2EGVZBE2S", "https://sbirkapp.gov.cz/detail/SPPOVNA2EGVZBE2S")</f>
        <v>0</v>
      </c>
      <c r="V8" t="s">
        <v>68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2026-05-25T23:07:52Z</dcterms:created>
  <dcterms:modified xsi:type="dcterms:W3CDTF">2026-05-25T23:07:52Z</dcterms:modified>
</cp:coreProperties>
</file>