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<sst xmlns="http://schemas.openxmlformats.org/spreadsheetml/2006/main" count="75" uniqueCount="54">
  <si>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</si>
  <si>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</si>
  <si>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</si>
  <si>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</si>
  <si>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</si>
  <si>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</si>
  <si>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</si>
  <si>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</si>
  <si>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</si>
  <si>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</si>
  <si>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</si>
  <si>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</si>
  <si>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</si>
  <si>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</si>
  <si>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</si>
  <si>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</si>
  <si>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</si>
  <si>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</si>
  <si>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</si>
  <si>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</si>
  <si>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</si>
  <si>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</si>
  <si>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</si>
  <si>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Budyně</t>
  </si>
  <si>
    <t>46684441</t>
  </si>
  <si>
    <t>s29ambv</t>
  </si>
  <si>
    <t>Jihočeský kraj</t>
  </si>
  <si>
    <t>4/2022</t>
  </si>
  <si>
    <t>Obecně závazná vyhláška</t>
  </si>
  <si>
    <t>obecně závazná vyhláška obce Budyně  o stanovení obecního systému odpadového hospodářství</t>
  </si>
  <si>
    <t>2022-10-15</t>
  </si>
  <si>
    <t>Běžný</t>
  </si>
  <si>
    <t>systém odpadového hospodářství</t>
  </si>
  <si>
    <t>zákon č. 541/2020 Sb., o odpadech - § 59 odst. 4</t>
  </si>
  <si>
    <t>1/2022: Obecně závazná vyhláška obce Budyně č. 1/2022 o stanovení systému shromažďování, sběru, přepravy, třídění, využívání  a odstraňování komunálních odpadů a nakládání se stavebním odpadem na území obce Budyně</t>
  </si>
  <si>
    <t>1088222110</t>
  </si>
  <si>
    <t>3/2022</t>
  </si>
  <si>
    <t>Obecně závazná vyhláška obce Budyně,  kterou se stanovují pravidla pro pohyb psů na veřejném prostranství  v obci Budyně</t>
  </si>
  <si>
    <t>pohyb psů; veřejný pořádek - jiné</t>
  </si>
  <si>
    <t>zákon č. 246/1992 Sb., na ochranu zvířat proti týrání - § 24 odst. 2; zákon č. 128/2000 Sb., o obcích - § 10 písm. c) - jiné</t>
  </si>
  <si>
    <t>2/2022: Obecně závazná vyhláška obce Budyně č. 2/2022,  kterou se stanovují pravidla pro pohyb psů a jiných zvířat na veřejném prostranství v obci.</t>
  </si>
  <si>
    <t>1088211297</t>
  </si>
  <si>
    <t>2/2022</t>
  </si>
  <si>
    <t>Obecně závazná vyhláška obce Budyně č. 2/2022,  kterou se stanovují pravidla pro pohyb psů a jiných zvířat na veřejném prostranství v obci.</t>
  </si>
  <si>
    <t>2022-07-16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</si>
  <si>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</si>
  <si>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</si>
  <si>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3/2022: Obecně závazná vyhláška obce Budyně,  kterou se stanovují pravidla pro pohyb psů na veřejném prostranství  v obci Budyně</t>
  </si>
  <si>
    <t>1057075283</t>
  </si>
  <si>
    <t>1/2022</t>
  </si>
  <si>
    <t>Obecně závazná vyhláška obce Budyně č. 1/2022 o stanovení systému shromažďování, sběru, přepravy, třídění, využívání  a odstraňování komunálních odpadů a nakládání se stavebním odpadem na území obce Budyně</t>
  </si>
  <si>
    <t>místní poplatek za obecní systém odpadového hospodářství</t>
  </si>
  <si>
    <t>4/2022: obecně závazná vyhláška obce Budyně  o stanovení obecního systému odpadového hospodářství</t>
  </si>
  <si>
    <t>1057068796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</si>
</sst>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44824</v>
      </c>
      <c r="I2" s="1">
        <v>44834.45734611751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HYPERLINK("https://sbirkapp.gov.cz/detail/SPPTP7TS56LYDPNC", "https://sbirkapp.gov.cz/detail/SPPTP7TS56LYDPNC")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44824</v>
      </c>
      <c r="I3" s="1">
        <v>44834.44202114527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HYPERLINK("https://sbirkapp.gov.cz/detail/SPPVULF3ZPOH47LS", "https://sbirkapp.gov.cz/detail/SPPVULF3ZPOH47LS")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44742</v>
      </c>
      <c r="I4" s="1">
        <v>44743.80810248855</v>
      </c>
      <c r="J4" t="s">
        <v>44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44849</v>
      </c>
      <c r="U4" s="2">
        <f>HYPERLINK("https://sbirkapp.gov.cz/detail/SPP5YDSA36GH6VSA", "https://sbirkapp.gov.cz/detail/SPP5YDSA36GH6VSA")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44637</v>
      </c>
      <c r="I5" s="1">
        <v>44743.78294768781</v>
      </c>
      <c r="J5" t="s">
        <v>44</v>
      </c>
      <c r="K5" t="s">
        <v>31</v>
      </c>
      <c r="M5" t="s">
        <v>51</v>
      </c>
      <c r="N5" t="s">
        <v>33</v>
      </c>
      <c r="R5" t="s">
        <v>52</v>
      </c>
      <c r="S5" t="b">
        <v>0</v>
      </c>
      <c r="T5" s="1">
        <v>44849</v>
      </c>
      <c r="U5" s="2">
        <f>HYPERLINK("https://sbirkapp.gov.cz/detail/SPP3GQILMIHFEXVU", "https://sbirkapp.gov.cz/detail/SPP3GQILMIHFEXVU")</f>
        <v>0</v>
      </c>
      <c r="V5" t="s">
        <v>53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2026-06-12T11:53:07Z</dcterms:created>
  <dcterms:modified xsi:type="dcterms:W3CDTF">2026-06-12T11:53:07Z</dcterms:modified>
</cp:coreProperties>
</file>