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<sst xmlns="http://schemas.openxmlformats.org/spreadsheetml/2006/main" count="87" uniqueCount="59">
  <si>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</si>
  <si>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</si>
  <si>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</si>
  <si>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</si>
  <si>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</si>
  <si>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</si>
  <si>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</si>
  <si>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</si>
  <si>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</si>
  <si>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</si>
  <si>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</si>
  <si>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</si>
  <si>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</si>
  <si>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</si>
  <si>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</si>
  <si>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</si>
  <si>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</si>
  <si>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</si>
  <si>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</si>
  <si>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</si>
  <si>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</si>
  <si>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</si>
  <si>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</si>
  <si>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Bezno</t>
  </si>
  <si>
    <t>00237469</t>
  </si>
  <si>
    <t>7hcb7xj</t>
  </si>
  <si>
    <t>Středočeský kraj</t>
  </si>
  <si>
    <t>2/2025</t>
  </si>
  <si>
    <t>Obecně závazná vyhláška</t>
  </si>
  <si>
    <t>Obecně závazná vyhláška městyse Bezno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</si>
  <si>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</si>
  <si>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</si>
  <si>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</si>
  <si>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</si>
  <si>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1/2023: Obecně závazná vyhláška městyse Bezno o místním poplatku za obecní systém odpadového hospodářství</t>
  </si>
  <si>
    <t>1622287639</t>
  </si>
  <si>
    <t>1/2025</t>
  </si>
  <si>
    <t>Obecně závazná vyhláška městyse Bezno, kterou se mění Obecně závazná vyhláška městyse Bezno č. 2-2019 místním poplatku ze psů</t>
  </si>
  <si>
    <t>2025-06-24</t>
  </si>
  <si>
    <t>místní poplatek ze psů</t>
  </si>
  <si>
    <t>zákon č. 565/1990 Sb., o místních poplatcích - § 14 - ze psů</t>
  </si>
  <si>
    <t>2/2019: o místním poplatku ze psů</t>
  </si>
  <si>
    <t>1536180728</t>
  </si>
  <si>
    <t>2/2019</t>
  </si>
  <si>
    <t>o místním poplatku ze psů</t>
  </si>
  <si>
    <t>2020-01-01</t>
  </si>
  <si>
    <t>Dle přechodného ustanovení</t>
  </si>
  <si>
    <t>1/2025: Obecně závazná vyhláška městyse Bezno, kterou se mění Obecně závazná vyhláška městyse Bezno č. 2-2019 místním poplatku ze psů</t>
  </si>
  <si>
    <t>1458441408</t>
  </si>
  <si>
    <t>8/2012</t>
  </si>
  <si>
    <t xml:space="preserve">o stanovení koeficientu pro výpočet daně z nemovitostí </t>
  </si>
  <si>
    <t>2013-01-01</t>
  </si>
  <si>
    <t>daň z nemovitých věcí - místní koeficient</t>
  </si>
  <si>
    <t>zákon č. 338/1992 Sb., o dani z nemovitých věcí - § 12</t>
  </si>
  <si>
    <t>1458426634</t>
  </si>
  <si>
    <t>1/2023</t>
  </si>
  <si>
    <t>2024-01-01</t>
  </si>
  <si>
    <t>2/2025: Obecně závazná vyhláška městyse Bezno o místním poplatku za obecní systém odpadového hospodářství</t>
  </si>
  <si>
    <t>1280545693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</si>
</sst>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5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46002</v>
      </c>
      <c r="I2" s="1">
        <v>46007.79897207211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HYPERLINK("https://sbirkapp.gov.cz/detail/SPPX3JICLGQGYNFG", "https://sbirkapp.gov.cz/detail/SPPX3JICLGQGYNFG")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45811</v>
      </c>
      <c r="I3" s="1">
        <v>45817.48607502079</v>
      </c>
      <c r="J3" t="s">
        <v>38</v>
      </c>
      <c r="K3" t="s">
        <v>31</v>
      </c>
      <c r="M3" t="s">
        <v>39</v>
      </c>
      <c r="N3" t="s">
        <v>40</v>
      </c>
      <c r="O3" t="s">
        <v>41</v>
      </c>
      <c r="S3" t="b">
        <v>1</v>
      </c>
      <c r="U3" s="2">
        <f>HYPERLINK("https://sbirkapp.gov.cz/detail/SPPAB4A6TTJKICAQ", "https://sbirkapp.gov.cz/detail/SPPAB4A6TTJKICAQ")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43811</v>
      </c>
      <c r="I4" s="1">
        <v>45656.70490949409</v>
      </c>
      <c r="J4" t="s">
        <v>45</v>
      </c>
      <c r="K4" t="s">
        <v>46</v>
      </c>
      <c r="L4" s="1">
        <v>43815</v>
      </c>
      <c r="M4" t="s">
        <v>39</v>
      </c>
      <c r="N4" t="s">
        <v>40</v>
      </c>
      <c r="Q4" t="s">
        <v>47</v>
      </c>
      <c r="S4" t="b">
        <v>1</v>
      </c>
      <c r="U4" s="2">
        <f>HYPERLINK("https://sbirkapp.gov.cz/detail/SPPUBNTBDXPQ7SLC", "https://sbirkapp.gov.cz/detail/SPPUBNTBDXPQ7SLC")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41171</v>
      </c>
      <c r="I5" s="1">
        <v>45656.68946579609</v>
      </c>
      <c r="J5" t="s">
        <v>51</v>
      </c>
      <c r="K5" t="s">
        <v>46</v>
      </c>
      <c r="L5" s="1">
        <v>41176</v>
      </c>
      <c r="M5" t="s">
        <v>52</v>
      </c>
      <c r="N5" t="s">
        <v>53</v>
      </c>
      <c r="S5" t="b">
        <v>1</v>
      </c>
      <c r="U5" s="2">
        <f>HYPERLINK("https://sbirkapp.gov.cz/detail/SPPWDQYHDRRNX5U6", "https://sbirkapp.gov.cz/detail/SPPWDQYHDRRNX5U6")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29</v>
      </c>
      <c r="H6" s="1">
        <v>45260</v>
      </c>
      <c r="I6" s="1">
        <v>45264.42110410537</v>
      </c>
      <c r="J6" t="s">
        <v>56</v>
      </c>
      <c r="K6" t="s">
        <v>31</v>
      </c>
      <c r="M6" t="s">
        <v>32</v>
      </c>
      <c r="N6" t="s">
        <v>33</v>
      </c>
      <c r="R6" t="s">
        <v>57</v>
      </c>
      <c r="S6" t="b">
        <v>0</v>
      </c>
      <c r="T6" s="1">
        <v>46023</v>
      </c>
      <c r="U6" s="2">
        <f>HYPERLINK("https://sbirkapp.gov.cz/detail/SPPH6YHVIW6RQBXE", "https://sbirkapp.gov.cz/detail/SPPH6YHVIW6RQBXE")</f>
        <v>0</v>
      </c>
      <c r="V6" t="s">
        <v>58</v>
      </c>
      <c r="W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2026-09-05T10:12:57Z</dcterms:created>
  <dcterms:modified xsi:type="dcterms:W3CDTF">2026-09-05T10:12:57Z</dcterms:modified>
</cp:coreProperties>
</file>