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<sst xmlns="http://schemas.openxmlformats.org/spreadsheetml/2006/main" count="135" uniqueCount="74">
  <si>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</si>
  <si>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</si>
  <si>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</si>
  <si>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</si>
  <si>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</si>
  <si>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</si>
  <si>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</si>
  <si>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</si>
  <si>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</si>
  <si>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</si>
  <si>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</si>
  <si>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</si>
  <si>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</si>
  <si>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</si>
  <si>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</si>
  <si>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</si>
  <si>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</si>
  <si>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</si>
  <si>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</si>
  <si>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</si>
  <si>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</si>
  <si>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</si>
  <si>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</si>
  <si>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Sulejovice</t>
  </si>
  <si>
    <t>00554839</t>
  </si>
  <si>
    <t>x8was7r</t>
  </si>
  <si>
    <t>Ústecký kraj</t>
  </si>
  <si>
    <t>3/2024</t>
  </si>
  <si>
    <t>Obecně závazná vyhláška</t>
  </si>
  <si>
    <t>Obecně závazná vyhláška o místním poplatku z pobytu</t>
  </si>
  <si>
    <t>2025-01-01</t>
  </si>
  <si>
    <t>Běžný</t>
  </si>
  <si>
    <t>místní poplatek z pobytu</t>
  </si>
  <si>
    <t>zákon č. 565/1990 Sb., o místních poplatcích - § 14 - z pobytu</t>
  </si>
  <si>
    <t>1/2024: Obecně závazná vyhláška o místním poplatku z pobytu</t>
  </si>
  <si>
    <t>1439145646</t>
  </si>
  <si>
    <t>2/2024</t>
  </si>
  <si>
    <t>Obecně závazná vyhláška o stanovení místních koeficientů pro výpočet daně z nemovitých věcí</t>
  </si>
  <si>
    <t>daň z nemovitých věcí - místní koeficient</t>
  </si>
  <si>
    <t>zákon č. 338/1992 Sb., o dani z nemovitých věcí - § 12 odst. 1 písm. a) bod 1</t>
  </si>
  <si>
    <t>3/2014: o stanovení koeficientu pro výpočet daně z nemovitých věcí</t>
  </si>
  <si>
    <t>1351081835</t>
  </si>
  <si>
    <t>1/2024</t>
  </si>
  <si>
    <t>2024-03-15</t>
  </si>
  <si>
    <t>2/2019: O místním poplatku z pobytu</t>
  </si>
  <si>
    <t>3/2024: Obecně závazná vyhláška o místním poplatku z pobytu</t>
  </si>
  <si>
    <t>1322601930</t>
  </si>
  <si>
    <t>3/2014</t>
  </si>
  <si>
    <t>o stanovení koeficientu pro výpočet daně z nemovitých věcí</t>
  </si>
  <si>
    <t>2015-01-01</t>
  </si>
  <si>
    <t>Dle přechodného ustanovení</t>
  </si>
  <si>
    <t>daň z nemovitých věcí - koeficient u staveb a jednotek</t>
  </si>
  <si>
    <t xml:space="preserve">zákon č. 338/1992 Sb., o dani z nemovitých věcí - § 11 odst. 3 písm. b)  </t>
  </si>
  <si>
    <t>2/2024: Obecně závazná vyhláška o stanovení místních koeficientů pro výpočet daně z nemovitých věcí; 2/2024: Obecně závazná vyhláška o stanovení místních koeficientů pro výpočet daně z nemovitých věcí</t>
  </si>
  <si>
    <t>1270753728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</si>
  <si>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</si>
  <si>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</si>
  <si>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</si>
  <si>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</si>
  <si>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</si>
  <si>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1266192392</t>
  </si>
  <si>
    <t>2/2019</t>
  </si>
  <si>
    <t>O místním poplatku z pobytu</t>
  </si>
  <si>
    <t>1266191366</t>
  </si>
  <si>
    <t>4/2011</t>
  </si>
  <si>
    <t>VÝMAZ</t>
  </si>
  <si>
    <t>-</t>
  </si>
  <si>
    <t>1266188883</t>
  </si>
  <si>
    <t>1/2023</t>
  </si>
  <si>
    <t>Obecně závazná vyhláška o stanovení výjimečných případů,  kdy doba nočního klidu je vymezena dobou kratší</t>
  </si>
  <si>
    <t>2023-09-23</t>
  </si>
  <si>
    <t>noční klid</t>
  </si>
  <si>
    <t>zákon č. 251/2016 Sb., o některých přestupcích - § 5 odst. 7</t>
  </si>
  <si>
    <t>1239102955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</si>
</sst>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6.7109375" customWidth="1"/>
    <col min="14" max="14" width="70.7109375" customWidth="1"/>
    <col min="15" max="15" width="3.7109375" customWidth="1"/>
    <col min="16" max="16" width="68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45602</v>
      </c>
      <c r="I2" s="1">
        <v>45610.53240418896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HYPERLINK("https://sbirkapp.gov.cz/detail/SPP7IZIFAO23RLDY", "https://sbirkapp.gov.cz/detail/SPP7IZIFAO23RLDY")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45399</v>
      </c>
      <c r="I3" s="1">
        <v>45411.50932112399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HYPERLINK("https://sbirkapp.gov.cz/detail/SPPYUIVIPEMEE2BQ", "https://sbirkapp.gov.cz/detail/SPPYUIVIPEMEE2BQ")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45343</v>
      </c>
      <c r="I4" s="1">
        <v>45351.5280018753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45658</v>
      </c>
      <c r="U4" s="2">
        <f>HYPERLINK("https://sbirkapp.gov.cz/detail/SPPOSUCBX5MH5B7Y", "https://sbirkapp.gov.cz/detail/SPPOSUCBX5MH5B7Y")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41724</v>
      </c>
      <c r="I5" s="1">
        <v>45243.69627607611</v>
      </c>
      <c r="J5" t="s">
        <v>49</v>
      </c>
      <c r="K5" t="s">
        <v>50</v>
      </c>
      <c r="L5" s="1">
        <v>41725</v>
      </c>
      <c r="M5" t="s">
        <v>51</v>
      </c>
      <c r="N5" t="s">
        <v>52</v>
      </c>
      <c r="R5" t="s">
        <v>53</v>
      </c>
      <c r="S5" t="b">
        <v>0</v>
      </c>
      <c r="T5" s="1">
        <v>45658</v>
      </c>
      <c r="U5" s="2">
        <f>HYPERLINK("https://sbirkapp.gov.cz/detail/SPPC7AIF3FYAMARS", "https://sbirkapp.gov.cz/detail/SPPC7AIF3FYAMARS")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43817</v>
      </c>
      <c r="I6" s="1">
        <v>45236.55177995894</v>
      </c>
      <c r="J6" t="s">
        <v>57</v>
      </c>
      <c r="K6" t="s">
        <v>50</v>
      </c>
      <c r="L6" s="1">
        <v>43819</v>
      </c>
      <c r="M6" t="s">
        <v>58</v>
      </c>
      <c r="N6" t="s">
        <v>59</v>
      </c>
      <c r="S6" t="b">
        <v>1</v>
      </c>
      <c r="U6" s="2">
        <f>HYPERLINK("https://sbirkapp.gov.cz/detail/SPPSNE4HL3KCYBZU", "https://sbirkapp.gov.cz/detail/SPPSNE4HL3KCYBZU")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43817</v>
      </c>
      <c r="I7" s="1">
        <v>45236.55070252789</v>
      </c>
      <c r="J7" t="s">
        <v>57</v>
      </c>
      <c r="K7" t="s">
        <v>50</v>
      </c>
      <c r="L7" s="1">
        <v>43819</v>
      </c>
      <c r="M7" t="s">
        <v>32</v>
      </c>
      <c r="N7" t="s">
        <v>33</v>
      </c>
      <c r="R7" t="s">
        <v>34</v>
      </c>
      <c r="S7" t="b">
        <v>0</v>
      </c>
      <c r="T7" s="1">
        <v>45366</v>
      </c>
      <c r="U7" s="2">
        <f>HYPERLINK("https://sbirkapp.gov.cz/detail/SPPYFMIYH5VJLAYW", "https://sbirkapp.gov.cz/detail/SPPYFMIYH5VJLAYW")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65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t="s">
        <v>66</v>
      </c>
      <c r="U8" t="s">
        <v>66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45098</v>
      </c>
      <c r="I9" s="1">
        <v>45177.39200058206</v>
      </c>
      <c r="J9" t="s">
        <v>70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HYPERLINK("https://sbirkapp.gov.cz/detail/SPPHX5ZAVYL75FIK", "https://sbirkapp.gov.cz/detail/SPPHX5ZAVYL75FIK")</f>
        <v>0</v>
      </c>
      <c r="V9" t="s">
        <v>73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2026-08-29T09:09:12Z</dcterms:created>
  <dcterms:modified xsi:type="dcterms:W3CDTF">2026-08-29T09:09:12Z</dcterms:modified>
</cp:coreProperties>
</file>