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<sst xmlns="http://schemas.openxmlformats.org/spreadsheetml/2006/main" count="137" uniqueCount="76">
  <si>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</si>
  <si>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</si>
  <si>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</si>
  <si>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</si>
  <si>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</si>
  <si>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</si>
  <si>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</si>
  <si>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</si>
  <si>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</si>
  <si>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</si>
  <si>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</si>
  <si>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</si>
  <si>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</si>
  <si>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</si>
  <si>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</si>
  <si>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</si>
  <si>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</si>
  <si>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</si>
  <si>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</si>
  <si>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</si>
  <si>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</si>
  <si>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</si>
  <si>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</si>
  <si>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Cerekvice nad Bystřicí</t>
  </si>
  <si>
    <t>00271438</t>
  </si>
  <si>
    <t>67bbmkh</t>
  </si>
  <si>
    <t>Královéhradecký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</si>
  <si>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</si>
  <si>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</si>
  <si>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</si>
  <si>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</si>
  <si>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</si>
  <si>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</si>
  <si>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</si>
  <si>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 místním poplatku za odkládání komunálního odpadu z nemovité věci</t>
  </si>
  <si>
    <t>1620460458</t>
  </si>
  <si>
    <t>3/2024</t>
  </si>
  <si>
    <t>o nočním klidu</t>
  </si>
  <si>
    <t>2024-12-28</t>
  </si>
  <si>
    <t>noční klid</t>
  </si>
  <si>
    <t>zákon č. 251/2016 Sb., o některých přestupcích - § 5 odst. 7</t>
  </si>
  <si>
    <t>1452430180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</si>
  <si>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</si>
  <si>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</si>
  <si>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</si>
  <si>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</si>
  <si>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1452423517</t>
  </si>
  <si>
    <t>1/2024</t>
  </si>
  <si>
    <t>2025-01-01</t>
  </si>
  <si>
    <t>2/2023: o místním poplatku za odkládání komunálního odpadu z nemovité věci</t>
  </si>
  <si>
    <t>1/2025: o místním poplatku za odkládání komunálního odpadu z nemovité věci</t>
  </si>
  <si>
    <t>1452420134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</si>
  <si>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</si>
  <si>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</si>
  <si>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</si>
  <si>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</si>
  <si>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</si>
  <si>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1286324322</t>
  </si>
  <si>
    <t>3/2023</t>
  </si>
  <si>
    <t>o místním poplatku ze psů</t>
  </si>
  <si>
    <t>místní poplatek ze psů</t>
  </si>
  <si>
    <t>zákon č. 565/1990 Sb., o místních poplatcích - § 14 - ze psů</t>
  </si>
  <si>
    <t>1286300340</t>
  </si>
  <si>
    <t>2/2023</t>
  </si>
  <si>
    <t>1/2022: Obecně závazná vyhláška o místním poplatku za odkládání komunálního odpadu z nemovité věci</t>
  </si>
  <si>
    <t>1286296213</t>
  </si>
  <si>
    <t>1/2023</t>
  </si>
  <si>
    <t>Obecně závazná vyhláška kterou se ruší obecně závazná vyhláška č.2/2021</t>
  </si>
  <si>
    <t>2023-05-04</t>
  </si>
  <si>
    <t>zrušovací</t>
  </si>
  <si>
    <t>ústavní zákon č. 1/1993 Sb., Ústava České republiky - čl. 104 odst. 3 - zrušovací OZV</t>
  </si>
  <si>
    <t>1177275371</t>
  </si>
  <si>
    <t>1/2022</t>
  </si>
  <si>
    <t>Obecně závazná vyhláška o místním poplatku za odkládání komunálního odpadu z nemovité věci</t>
  </si>
  <si>
    <t>2023-01-01</t>
  </si>
  <si>
    <t>1117089076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</si>
</sst>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46003.52446042035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HYPERLINK("https://sbirkapp.gov.cz/detail/SPP3KMNBVRWYP7HS", "https://sbirkapp.gov.cz/detail/SPP3KMNBVRWYP7HS")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45639.58584313712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HYPERLINK("https://sbirkapp.gov.cz/detail/SPPJOSPPFM4BEWCM", "https://sbirkapp.gov.cz/detail/SPPJOSPPFM4BEWCM")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45639.58320572224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HYPERLINK("https://sbirkapp.gov.cz/detail/SPP2TB6AKUKIMWYY", "https://sbirkapp.gov.cz/detail/SPP2TB6AKUKIMWYY")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45638</v>
      </c>
      <c r="I5" s="1">
        <v>45639.57841893042</v>
      </c>
      <c r="J5" t="s">
        <v>48</v>
      </c>
      <c r="K5" t="s">
        <v>31</v>
      </c>
      <c r="M5" t="s">
        <v>32</v>
      </c>
      <c r="N5" t="s">
        <v>33</v>
      </c>
      <c r="P5" t="s">
        <v>49</v>
      </c>
      <c r="R5" t="s">
        <v>50</v>
      </c>
      <c r="S5" t="b">
        <v>0</v>
      </c>
      <c r="T5" s="1">
        <v>46023</v>
      </c>
      <c r="U5" s="2">
        <f>HYPERLINK("https://sbirkapp.gov.cz/detail/SPP3Z2JBXZIQNN4U", "https://sbirkapp.gov.cz/detail/SPP3Z2JBXZIQNN4U")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45274</v>
      </c>
      <c r="I6" s="1">
        <v>45275.47222898499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HYPERLINK("https://sbirkapp.gov.cz/detail/SPPVFHFFSHCBZWCS", "https://sbirkapp.gov.cz/detail/SPPVFHFFSHCBZWCS")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45274</v>
      </c>
      <c r="I7" s="1">
        <v>45275.44749880952</v>
      </c>
      <c r="J7" t="s">
        <v>54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HYPERLINK("https://sbirkapp.gov.cz/detail/SPPJA7TWQCKQVX3E", "https://sbirkapp.gov.cz/detail/SPPJA7TWQCKQVX3E")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29</v>
      </c>
      <c r="H8" s="1">
        <v>45274</v>
      </c>
      <c r="I8" s="1">
        <v>45275.44286580285</v>
      </c>
      <c r="J8" t="s">
        <v>54</v>
      </c>
      <c r="K8" t="s">
        <v>31</v>
      </c>
      <c r="M8" t="s">
        <v>32</v>
      </c>
      <c r="N8" t="s">
        <v>33</v>
      </c>
      <c r="P8" t="s">
        <v>64</v>
      </c>
      <c r="R8" t="s">
        <v>34</v>
      </c>
      <c r="S8" t="b">
        <v>0</v>
      </c>
      <c r="T8" s="1">
        <v>45658</v>
      </c>
      <c r="U8" s="2">
        <f>HYPERLINK("https://sbirkapp.gov.cz/detail/SPPQYTLSVFCWWHXO", "https://sbirkapp.gov.cz/detail/SPPQYTLSVFCWWHXO")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44980</v>
      </c>
      <c r="I9" s="1">
        <v>45035.52794533512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HYPERLINK("https://sbirkapp.gov.cz/detail/SPPR5ZI537MM22UQ", "https://sbirkapp.gov.cz/detail/SPPR5ZI537MM22UQ")</f>
        <v>0</v>
      </c>
      <c r="V9" t="s">
        <v>71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44911</v>
      </c>
      <c r="I10" s="1">
        <v>44911.37958185272</v>
      </c>
      <c r="J10" t="s">
        <v>74</v>
      </c>
      <c r="K10" t="s">
        <v>31</v>
      </c>
      <c r="M10" t="s">
        <v>32</v>
      </c>
      <c r="N10" t="s">
        <v>33</v>
      </c>
      <c r="R10" t="s">
        <v>49</v>
      </c>
      <c r="S10" t="b">
        <v>0</v>
      </c>
      <c r="T10" s="1">
        <v>45292</v>
      </c>
      <c r="U10" s="2">
        <f>HYPERLINK("https://sbirkapp.gov.cz/detail/SPP47MRX4LGLV2O4", "https://sbirkapp.gov.cz/detail/SPP47MRX4LGLV2O4")</f>
        <v>0</v>
      </c>
      <c r="V10" t="s">
        <v>75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2026-08-25T18:59:35Z</dcterms:created>
  <dcterms:modified xsi:type="dcterms:W3CDTF">2026-08-25T18:59:35Z</dcterms:modified>
</cp:coreProperties>
</file>