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<sst xmlns="http://schemas.openxmlformats.org/spreadsheetml/2006/main" count="88" uniqueCount="56">
  <si>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</si>
  <si>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</si>
  <si>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</si>
  <si>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</si>
  <si>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</si>
  <si>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</si>
  <si>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</si>
  <si>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</si>
  <si>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</si>
  <si>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</si>
  <si>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</si>
  <si>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</si>
  <si>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</si>
  <si>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</si>
  <si>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</si>
  <si>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</si>
  <si>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</si>
  <si>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</si>
  <si>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</si>
  <si>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</si>
  <si>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</si>
  <si>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</si>
  <si>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</si>
  <si>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Nová Ves u Leštiny</t>
  </si>
  <si>
    <t>00267929</t>
  </si>
  <si>
    <t>hkgbhgk</t>
  </si>
  <si>
    <t>Kraj Vysočina</t>
  </si>
  <si>
    <t>1/2024</t>
  </si>
  <si>
    <t>Obecně závazná vyhláška</t>
  </si>
  <si>
    <t>Obecně závazná vyhláška č. 1/2024, o stanovení systému shromažďování, sběru, přepravy, třídění, využívání  a odstraňování komunálních odpadů a nakládání se stavebním odpadem na území obce Nová Ves u Leštiny</t>
  </si>
  <si>
    <t>2025-01-01</t>
  </si>
  <si>
    <t>Běžný</t>
  </si>
  <si>
    <t>systém odpadového hospodářství</t>
  </si>
  <si>
    <t>zákon č. 541/2020 Sb., o odpadech - § 59 odst. 4</t>
  </si>
  <si>
    <t>1452111759</t>
  </si>
  <si>
    <t>2/2023</t>
  </si>
  <si>
    <t>Obecně závazná vyhláška obce Nová Ves u Leštiny o místním poplatku ze psů</t>
  </si>
  <si>
    <t>2024-01-01</t>
  </si>
  <si>
    <t>místní poplatek ze psů</t>
  </si>
  <si>
    <t>zákon č. 565/1990 Sb., o místních poplatcích - § 14 - ze psů</t>
  </si>
  <si>
    <t>1285573197</t>
  </si>
  <si>
    <t>1/2023</t>
  </si>
  <si>
    <t>Obecně závazná vyhláška obce Nová Ves u Leštiny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</si>
  <si>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</si>
  <si>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</si>
  <si>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obce č.  o místním poplatku za obecní systém odpadového hospodářství</t>
  </si>
  <si>
    <t>1285572480</t>
  </si>
  <si>
    <t>2/2022</t>
  </si>
  <si>
    <t>Obecně závazná vyhláška obce č.  o místním poplatku za obecní systém odpadového hospodářství</t>
  </si>
  <si>
    <t>2023-01-01</t>
  </si>
  <si>
    <t>1/2022: Obecně závazná vyhláška obce Nová Ves u Leštiny č.1/2022, o místním poplatku za obecní systém odpadového hospodářství</t>
  </si>
  <si>
    <t>1/2023: Obecně závazná vyhláška obce Nová Ves u Leštiny o místním poplatku za obecní systém odpadového hospodářství</t>
  </si>
  <si>
    <t>1116999713</t>
  </si>
  <si>
    <t>1/2022</t>
  </si>
  <si>
    <t>Obecně závazná vyhláška obce Nová Ves u Leštiny č.1/2022, o místním poplatku za obecní systém odpadového hospodářství</t>
  </si>
  <si>
    <t>1115267472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</si>
</sst>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45638</v>
      </c>
      <c r="I2" s="1">
        <v>45638.89043900163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HYPERLINK("https://sbirkapp.gov.cz/detail/SPPZWHBS2FA5IB3M", "https://sbirkapp.gov.cz/detail/SPPZWHBS2FA5IB3M")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45273</v>
      </c>
      <c r="I3" s="1">
        <v>45274.28117642915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HYPERLINK("https://sbirkapp.gov.cz/detail/SPP6453SUTMA5MCI", "https://sbirkapp.gov.cz/detail/SPP6453SUTMA5MCI")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45273</v>
      </c>
      <c r="I4" s="1">
        <v>45274.27954119215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HYPERLINK("https://sbirkapp.gov.cz/detail/SPPOBH7I7DK526JE", "https://sbirkapp.gov.cz/detail/SPPOBH7I7DK526JE")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44910</v>
      </c>
      <c r="I5" s="1">
        <v>44910.89891831599</v>
      </c>
      <c r="J5" t="s">
        <v>49</v>
      </c>
      <c r="K5" t="s">
        <v>31</v>
      </c>
      <c r="M5" t="s">
        <v>43</v>
      </c>
      <c r="N5" t="s">
        <v>44</v>
      </c>
      <c r="P5" t="s">
        <v>50</v>
      </c>
      <c r="Q5" t="s">
        <v>51</v>
      </c>
      <c r="R5" t="s">
        <v>51</v>
      </c>
      <c r="S5" t="b">
        <v>0</v>
      </c>
      <c r="T5" s="1">
        <v>45292</v>
      </c>
      <c r="U5" s="2">
        <f>HYPERLINK("https://sbirkapp.gov.cz/detail/SPPVDR7WNLG5U3F6", "https://sbirkapp.gov.cz/detail/SPPVDR7WNLG5U3F6")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44873</v>
      </c>
      <c r="I6" s="1">
        <v>44908.29544992231</v>
      </c>
      <c r="J6" t="s">
        <v>49</v>
      </c>
      <c r="K6" t="s">
        <v>31</v>
      </c>
      <c r="M6" t="s">
        <v>43</v>
      </c>
      <c r="N6" t="s">
        <v>44</v>
      </c>
      <c r="R6" t="s">
        <v>45</v>
      </c>
      <c r="S6" t="b">
        <v>0</v>
      </c>
      <c r="T6" s="1">
        <v>44927</v>
      </c>
      <c r="U6" s="2">
        <f>HYPERLINK("https://sbirkapp.gov.cz/detail/SPPT6HNO7IFMAV4C", "https://sbirkapp.gov.cz/detail/SPPT6HNO7IFMAV4C")</f>
        <v>0</v>
      </c>
      <c r="V6" t="s">
        <v>55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2026-09-01T00:05:04Z</dcterms:created>
  <dcterms:modified xsi:type="dcterms:W3CDTF">2026-09-01T00:05:04Z</dcterms:modified>
</cp:coreProperties>
</file>